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bookViews>
    <workbookView xWindow="750" yWindow="585" windowWidth="13695" windowHeight="5850" activeTab="2"/>
  </bookViews>
  <sheets>
    <sheet name="省" sheetId="1" r:id="rId1"/>
    <sheet name="市" sheetId="2" r:id="rId2"/>
    <sheet name="区县" sheetId="3" r:id="rId3"/>
    <sheet name="SQL" sheetId="4" state="hidden" r:id="rId4"/>
  </sheets>
  <definedNames>
    <definedName name="_xlnm._FilterDatabase" localSheetId="2" hidden="1">区县!$A$1:$H$3139</definedName>
  </definedNames>
  <calcPr calcId="162913"/>
</workbook>
</file>

<file path=xl/calcChain.xml><?xml version="1.0" encoding="utf-8"?>
<calcChain xmlns="http://schemas.openxmlformats.org/spreadsheetml/2006/main">
  <c r="H3139" i="3" l="1"/>
  <c r="H3138" i="3"/>
  <c r="H3137" i="3"/>
  <c r="H3136" i="3"/>
  <c r="H3135" i="3"/>
  <c r="H3134" i="3"/>
  <c r="H3133" i="3"/>
  <c r="H3132" i="3"/>
  <c r="H3131" i="3"/>
  <c r="H3130" i="3"/>
  <c r="H3129" i="3"/>
  <c r="H3128" i="3"/>
  <c r="H3127" i="3"/>
  <c r="H3126" i="3"/>
  <c r="H3125" i="3"/>
  <c r="H3124" i="3"/>
  <c r="H3123" i="3"/>
  <c r="H3122" i="3"/>
  <c r="H3121" i="3"/>
  <c r="H3120" i="3"/>
  <c r="H3119" i="3"/>
  <c r="H3118" i="3"/>
  <c r="H3117" i="3"/>
  <c r="H3116" i="3"/>
  <c r="H3115" i="3"/>
  <c r="H3114" i="3"/>
  <c r="H3113" i="3"/>
  <c r="H3112" i="3"/>
  <c r="H3111" i="3"/>
  <c r="H3110" i="3"/>
  <c r="H3109" i="3"/>
  <c r="H3108" i="3"/>
  <c r="H3107" i="3"/>
  <c r="H3106" i="3"/>
  <c r="H3105" i="3"/>
  <c r="H3104" i="3"/>
  <c r="H3103" i="3"/>
  <c r="H3102" i="3"/>
  <c r="H3101" i="3"/>
  <c r="H3100" i="3"/>
  <c r="H3099" i="3"/>
  <c r="H3098" i="3"/>
  <c r="H3097" i="3"/>
  <c r="H3096" i="3"/>
  <c r="H3095" i="3"/>
  <c r="H3094" i="3"/>
  <c r="H3093" i="3"/>
  <c r="H3092" i="3"/>
  <c r="H3091" i="3"/>
  <c r="H3090" i="3"/>
  <c r="H3089" i="3"/>
  <c r="H3088" i="3"/>
  <c r="H3087" i="3"/>
  <c r="H3086" i="3"/>
  <c r="H3085" i="3"/>
  <c r="H3084" i="3"/>
  <c r="H3083" i="3"/>
  <c r="H3082" i="3"/>
  <c r="H3081" i="3"/>
  <c r="H3080" i="3"/>
  <c r="H3079" i="3"/>
  <c r="H3078" i="3"/>
  <c r="H3077" i="3"/>
  <c r="H3076" i="3"/>
  <c r="H3075" i="3"/>
  <c r="H3074" i="3"/>
  <c r="H3073" i="3"/>
  <c r="H3072" i="3"/>
  <c r="H3071" i="3"/>
  <c r="H3070" i="3"/>
  <c r="H3069" i="3"/>
  <c r="H3068" i="3"/>
  <c r="H3067" i="3"/>
  <c r="H3066" i="3"/>
  <c r="H3065" i="3"/>
  <c r="H3064" i="3"/>
  <c r="H3063" i="3"/>
  <c r="H3062" i="3"/>
  <c r="H3061" i="3"/>
  <c r="H3060" i="3"/>
  <c r="H3059" i="3"/>
  <c r="H3058" i="3"/>
  <c r="H3057" i="3"/>
  <c r="H3056" i="3"/>
  <c r="H3055" i="3"/>
  <c r="H3054" i="3"/>
  <c r="H3053" i="3"/>
  <c r="H3052" i="3"/>
  <c r="H3051" i="3"/>
  <c r="H3050" i="3"/>
  <c r="H3049" i="3"/>
  <c r="H3048" i="3"/>
  <c r="H3047" i="3"/>
  <c r="H3046" i="3"/>
  <c r="H3045" i="3"/>
  <c r="H3044" i="3"/>
  <c r="H3043" i="3"/>
  <c r="H3042" i="3"/>
  <c r="H3041" i="3"/>
  <c r="H3040" i="3"/>
  <c r="H3039" i="3"/>
  <c r="H3038" i="3"/>
  <c r="H3037" i="3"/>
  <c r="H3036" i="3"/>
  <c r="H3035" i="3"/>
  <c r="H3034" i="3"/>
  <c r="H3033" i="3"/>
  <c r="H3032" i="3"/>
  <c r="H3031" i="3"/>
  <c r="H3030" i="3"/>
  <c r="H3029" i="3"/>
  <c r="H3028" i="3"/>
  <c r="H3027" i="3"/>
  <c r="H3026" i="3"/>
  <c r="H3025" i="3"/>
  <c r="H3024" i="3"/>
  <c r="H3023" i="3"/>
  <c r="H3022" i="3"/>
  <c r="H3021" i="3"/>
  <c r="H3020" i="3"/>
  <c r="H3019" i="3"/>
  <c r="H3018" i="3"/>
  <c r="H3017" i="3"/>
  <c r="H3016" i="3"/>
  <c r="H3015" i="3"/>
  <c r="H3014" i="3"/>
  <c r="H3013" i="3"/>
  <c r="H3012" i="3"/>
  <c r="H3011" i="3"/>
  <c r="H3010" i="3"/>
  <c r="H3009" i="3"/>
  <c r="H3008" i="3"/>
  <c r="H3007" i="3"/>
  <c r="H3006" i="3"/>
  <c r="H3005" i="3"/>
  <c r="H3004" i="3"/>
  <c r="H3003" i="3"/>
  <c r="H3002" i="3"/>
  <c r="H3001" i="3"/>
  <c r="H3000" i="3"/>
  <c r="H2999" i="3"/>
  <c r="H2998" i="3"/>
  <c r="H2997" i="3"/>
  <c r="H2996" i="3"/>
  <c r="H2995" i="3"/>
  <c r="H2994" i="3"/>
  <c r="H2993" i="3"/>
  <c r="H2992" i="3"/>
  <c r="H2991" i="3"/>
  <c r="H2990" i="3"/>
  <c r="H2989" i="3"/>
  <c r="H2988" i="3"/>
  <c r="H2987" i="3"/>
  <c r="H2986" i="3"/>
  <c r="H2985" i="3"/>
  <c r="H2984" i="3"/>
  <c r="H2983" i="3"/>
  <c r="H2982" i="3"/>
  <c r="H2981" i="3"/>
  <c r="H2980" i="3"/>
  <c r="H2979" i="3"/>
  <c r="H2978" i="3"/>
  <c r="H2977" i="3"/>
  <c r="H2976" i="3"/>
  <c r="H2975" i="3"/>
  <c r="H2974" i="3"/>
  <c r="H2973" i="3"/>
  <c r="H2972" i="3"/>
  <c r="H2971" i="3"/>
  <c r="H2970" i="3"/>
  <c r="H2969" i="3"/>
  <c r="H2968" i="3"/>
  <c r="H2967" i="3"/>
  <c r="H2966" i="3"/>
  <c r="H2965" i="3"/>
  <c r="H2964" i="3"/>
  <c r="H2963" i="3"/>
  <c r="H2962" i="3"/>
  <c r="H2961" i="3"/>
  <c r="H2960" i="3"/>
  <c r="H2959" i="3"/>
  <c r="H2958" i="3"/>
  <c r="H2957" i="3"/>
  <c r="H2956" i="3"/>
  <c r="H2955" i="3"/>
  <c r="H2954" i="3"/>
  <c r="H2953" i="3"/>
  <c r="H2952" i="3"/>
  <c r="H2951" i="3"/>
  <c r="H2950" i="3"/>
  <c r="H2949" i="3"/>
  <c r="H2948" i="3"/>
  <c r="H2947" i="3"/>
  <c r="H2946" i="3"/>
  <c r="H2945" i="3"/>
  <c r="H2944" i="3"/>
  <c r="H2943" i="3"/>
  <c r="H2942" i="3"/>
  <c r="H2941" i="3"/>
  <c r="H2940" i="3"/>
  <c r="H2939" i="3"/>
  <c r="H2938" i="3"/>
  <c r="H2937" i="3"/>
  <c r="H2936" i="3"/>
  <c r="H2935" i="3"/>
  <c r="H2934" i="3"/>
  <c r="H2933" i="3"/>
  <c r="H2932" i="3"/>
  <c r="H2931" i="3"/>
  <c r="H2930" i="3"/>
  <c r="H2929" i="3"/>
  <c r="H2928" i="3"/>
  <c r="H2927" i="3"/>
  <c r="H2926" i="3"/>
  <c r="H2925" i="3"/>
  <c r="H2924" i="3"/>
  <c r="H2923" i="3"/>
  <c r="H2922" i="3"/>
  <c r="H2921" i="3"/>
  <c r="H2920" i="3"/>
  <c r="H2919" i="3"/>
  <c r="H2918" i="3"/>
  <c r="H2917" i="3"/>
  <c r="H2916" i="3"/>
  <c r="H2915" i="3"/>
  <c r="H2914" i="3"/>
  <c r="H2913" i="3"/>
  <c r="H2912" i="3"/>
  <c r="H2911" i="3"/>
  <c r="H2910" i="3"/>
  <c r="H2909" i="3"/>
  <c r="H2908" i="3"/>
  <c r="H2907" i="3"/>
  <c r="H2906" i="3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<sst xmlns="http://schemas.openxmlformats.org/spreadsheetml/2006/main" count="20291" uniqueCount="6705">
  <si>
    <t/>
  </si>
  <si>
    <t>省编码</t>
  </si>
  <si>
    <t>省名称</t>
  </si>
  <si>
    <t>110000</t>
  </si>
  <si>
    <t>北京市</t>
  </si>
  <si>
    <t>120000</t>
  </si>
  <si>
    <t>天津市</t>
  </si>
  <si>
    <t>130000</t>
  </si>
  <si>
    <t>河北省</t>
  </si>
  <si>
    <t>140000</t>
  </si>
  <si>
    <t>山西省</t>
  </si>
  <si>
    <t>150000</t>
  </si>
  <si>
    <t>内蒙古自治区</t>
  </si>
  <si>
    <t>210000</t>
  </si>
  <si>
    <t>辽宁省</t>
  </si>
  <si>
    <t>220000</t>
  </si>
  <si>
    <t>吉林省</t>
  </si>
  <si>
    <t>230000</t>
  </si>
  <si>
    <t>黑龙江省</t>
  </si>
  <si>
    <t>310000</t>
  </si>
  <si>
    <t>上海市</t>
  </si>
  <si>
    <t>320000</t>
  </si>
  <si>
    <t>江苏省</t>
  </si>
  <si>
    <t>330000</t>
  </si>
  <si>
    <t>浙江省</t>
  </si>
  <si>
    <t>340000</t>
  </si>
  <si>
    <t>安徽省</t>
  </si>
  <si>
    <t>350000</t>
  </si>
  <si>
    <t>福建省</t>
  </si>
  <si>
    <t>360000</t>
  </si>
  <si>
    <t>江西省</t>
  </si>
  <si>
    <t>370000</t>
  </si>
  <si>
    <t>山东省</t>
  </si>
  <si>
    <t>410000</t>
  </si>
  <si>
    <t>河南省</t>
  </si>
  <si>
    <t>420000</t>
  </si>
  <si>
    <t>湖北省</t>
  </si>
  <si>
    <t>430000</t>
  </si>
  <si>
    <t>湖南省</t>
  </si>
  <si>
    <t>440000</t>
  </si>
  <si>
    <t>广东省</t>
  </si>
  <si>
    <t>450000</t>
  </si>
  <si>
    <t>广西壮族自治区</t>
  </si>
  <si>
    <t>460000</t>
  </si>
  <si>
    <t>海南省</t>
  </si>
  <si>
    <t>500000</t>
  </si>
  <si>
    <t>重庆市</t>
  </si>
  <si>
    <t>510000</t>
  </si>
  <si>
    <t>四川省</t>
  </si>
  <si>
    <t>520000</t>
  </si>
  <si>
    <t>贵州省</t>
  </si>
  <si>
    <t>530000</t>
  </si>
  <si>
    <t>云南省</t>
  </si>
  <si>
    <t>540000</t>
  </si>
  <si>
    <t>西藏自治区</t>
  </si>
  <si>
    <t>610000</t>
  </si>
  <si>
    <t>陕西省</t>
  </si>
  <si>
    <t>620000</t>
  </si>
  <si>
    <t>甘肃省</t>
  </si>
  <si>
    <t>630000</t>
  </si>
  <si>
    <t>青海省</t>
  </si>
  <si>
    <t>640000</t>
  </si>
  <si>
    <t>宁夏回族自治区</t>
  </si>
  <si>
    <t>650000</t>
  </si>
  <si>
    <t>新疆维吾尔自治区</t>
  </si>
  <si>
    <t>710000</t>
  </si>
  <si>
    <t>台湾省</t>
  </si>
  <si>
    <t>810000</t>
  </si>
  <si>
    <t>香港特别行政区</t>
  </si>
  <si>
    <t>820000</t>
  </si>
  <si>
    <t>澳门特别行政</t>
  </si>
  <si>
    <t>市编码</t>
  </si>
  <si>
    <t>市名称</t>
  </si>
  <si>
    <t>110200</t>
  </si>
  <si>
    <t>县</t>
  </si>
  <si>
    <t>120200</t>
  </si>
  <si>
    <t>130100</t>
  </si>
  <si>
    <t>石家庄市</t>
  </si>
  <si>
    <t>130200</t>
  </si>
  <si>
    <t>唐山市</t>
  </si>
  <si>
    <t>130300</t>
  </si>
  <si>
    <t>秦皇岛市</t>
  </si>
  <si>
    <t>130400</t>
  </si>
  <si>
    <t>邯郸市</t>
  </si>
  <si>
    <t>130500</t>
  </si>
  <si>
    <t>邢台市</t>
  </si>
  <si>
    <t>130600</t>
  </si>
  <si>
    <t>保定市</t>
  </si>
  <si>
    <t>130700</t>
  </si>
  <si>
    <t>张家口市</t>
  </si>
  <si>
    <t>130800</t>
  </si>
  <si>
    <t>承德市</t>
  </si>
  <si>
    <t>130900</t>
  </si>
  <si>
    <t>沧州市</t>
  </si>
  <si>
    <t>131000</t>
  </si>
  <si>
    <t>廊坊市</t>
  </si>
  <si>
    <t>131100</t>
  </si>
  <si>
    <t>衡水市</t>
  </si>
  <si>
    <t>140100</t>
  </si>
  <si>
    <t>太原市</t>
  </si>
  <si>
    <t>140200</t>
  </si>
  <si>
    <t>大同市</t>
  </si>
  <si>
    <t>140300</t>
  </si>
  <si>
    <t>阳泉市</t>
  </si>
  <si>
    <t>140400</t>
  </si>
  <si>
    <t>长治市</t>
  </si>
  <si>
    <t>140500</t>
  </si>
  <si>
    <t>晋城市</t>
  </si>
  <si>
    <t>140600</t>
  </si>
  <si>
    <t>朔州市</t>
  </si>
  <si>
    <t>140700</t>
  </si>
  <si>
    <t>晋中市</t>
  </si>
  <si>
    <t>140800</t>
  </si>
  <si>
    <t>运城市</t>
  </si>
  <si>
    <t>140900</t>
  </si>
  <si>
    <t>忻州市</t>
  </si>
  <si>
    <t>141000</t>
  </si>
  <si>
    <t>临汾市</t>
  </si>
  <si>
    <t>141100</t>
  </si>
  <si>
    <t>吕梁市</t>
  </si>
  <si>
    <t>150100</t>
  </si>
  <si>
    <t>呼和浩特市</t>
  </si>
  <si>
    <t>150200</t>
  </si>
  <si>
    <t>包头市</t>
  </si>
  <si>
    <t>150300</t>
  </si>
  <si>
    <t>乌海市</t>
  </si>
  <si>
    <t>150400</t>
  </si>
  <si>
    <t>赤峰市</t>
  </si>
  <si>
    <t>150500</t>
  </si>
  <si>
    <t>通辽市</t>
  </si>
  <si>
    <t>150600</t>
  </si>
  <si>
    <t>鄂尔多斯市</t>
  </si>
  <si>
    <t>150700</t>
  </si>
  <si>
    <t>呼伦贝尔市</t>
  </si>
  <si>
    <t>150800</t>
  </si>
  <si>
    <t>巴彦淖尔市</t>
  </si>
  <si>
    <t>150900</t>
  </si>
  <si>
    <t>乌兰察布市</t>
  </si>
  <si>
    <t>152200</t>
  </si>
  <si>
    <t>兴安盟</t>
  </si>
  <si>
    <t>152500</t>
  </si>
  <si>
    <t>锡林郭勒盟</t>
  </si>
  <si>
    <t>152900</t>
  </si>
  <si>
    <t>阿拉善盟</t>
  </si>
  <si>
    <t>210100</t>
  </si>
  <si>
    <t>沈阳市</t>
  </si>
  <si>
    <t>210200</t>
  </si>
  <si>
    <t>大连市</t>
  </si>
  <si>
    <t>210300</t>
  </si>
  <si>
    <t>鞍山市</t>
  </si>
  <si>
    <t>210400</t>
  </si>
  <si>
    <t>抚顺市</t>
  </si>
  <si>
    <t>210500</t>
  </si>
  <si>
    <t>本溪市</t>
  </si>
  <si>
    <t>210600</t>
  </si>
  <si>
    <t>丹东市</t>
  </si>
  <si>
    <t>210700</t>
  </si>
  <si>
    <t>锦州市</t>
  </si>
  <si>
    <t>210800</t>
  </si>
  <si>
    <t>营口市</t>
  </si>
  <si>
    <t>210900</t>
  </si>
  <si>
    <t>阜新市</t>
  </si>
  <si>
    <t>211000</t>
  </si>
  <si>
    <t>辽阳市</t>
  </si>
  <si>
    <t>211100</t>
  </si>
  <si>
    <t>盘锦市</t>
  </si>
  <si>
    <t>211200</t>
  </si>
  <si>
    <t>铁岭市</t>
  </si>
  <si>
    <t>211300</t>
  </si>
  <si>
    <t>朝阳市</t>
  </si>
  <si>
    <t>211400</t>
  </si>
  <si>
    <t>葫芦岛市</t>
  </si>
  <si>
    <t>220100</t>
  </si>
  <si>
    <t>长春市</t>
  </si>
  <si>
    <t>220200</t>
  </si>
  <si>
    <t>吉林市</t>
  </si>
  <si>
    <t>220300</t>
  </si>
  <si>
    <t>四平市</t>
  </si>
  <si>
    <t>220400</t>
  </si>
  <si>
    <t>辽源市</t>
  </si>
  <si>
    <t>220500</t>
  </si>
  <si>
    <t>通化市</t>
  </si>
  <si>
    <t>220600</t>
  </si>
  <si>
    <t>白山市</t>
  </si>
  <si>
    <t>220700</t>
  </si>
  <si>
    <t>松原市</t>
  </si>
  <si>
    <t>220800</t>
  </si>
  <si>
    <t>白城市</t>
  </si>
  <si>
    <t>222400</t>
  </si>
  <si>
    <t>延边朝鲜族自治州</t>
  </si>
  <si>
    <t>230100</t>
  </si>
  <si>
    <t>哈尔滨市</t>
  </si>
  <si>
    <t>230200</t>
  </si>
  <si>
    <t>齐齐哈尔市</t>
  </si>
  <si>
    <t>230300</t>
  </si>
  <si>
    <t>鸡西市</t>
  </si>
  <si>
    <t>230400</t>
  </si>
  <si>
    <t>鹤岗市</t>
  </si>
  <si>
    <t>230500</t>
  </si>
  <si>
    <t>双鸭山市</t>
  </si>
  <si>
    <t>230600</t>
  </si>
  <si>
    <t>大庆市</t>
  </si>
  <si>
    <t>230700</t>
  </si>
  <si>
    <t>伊春市</t>
  </si>
  <si>
    <t>230800</t>
  </si>
  <si>
    <t>佳木斯市</t>
  </si>
  <si>
    <t>230900</t>
  </si>
  <si>
    <t>七台河市</t>
  </si>
  <si>
    <t>231000</t>
  </si>
  <si>
    <t>牡丹江市</t>
  </si>
  <si>
    <t>231100</t>
  </si>
  <si>
    <t>黑河市</t>
  </si>
  <si>
    <t>231200</t>
  </si>
  <si>
    <t>绥化市</t>
  </si>
  <si>
    <t>232700</t>
  </si>
  <si>
    <t>大兴安岭地区</t>
  </si>
  <si>
    <t>320100</t>
  </si>
  <si>
    <t>南京市</t>
  </si>
  <si>
    <t>320200</t>
  </si>
  <si>
    <t>无锡市</t>
  </si>
  <si>
    <t>320300</t>
  </si>
  <si>
    <t>徐州市</t>
  </si>
  <si>
    <t>320400</t>
  </si>
  <si>
    <t>常州市</t>
  </si>
  <si>
    <t>320500</t>
  </si>
  <si>
    <t>苏州市</t>
  </si>
  <si>
    <t>320600</t>
  </si>
  <si>
    <t>南通市</t>
  </si>
  <si>
    <t>320700</t>
  </si>
  <si>
    <t>连云港市</t>
  </si>
  <si>
    <t>320800</t>
  </si>
  <si>
    <t>淮安市</t>
  </si>
  <si>
    <t>320900</t>
  </si>
  <si>
    <t>盐城市</t>
  </si>
  <si>
    <t>321000</t>
  </si>
  <si>
    <t>扬州市</t>
  </si>
  <si>
    <t>321100</t>
  </si>
  <si>
    <t>镇江市</t>
  </si>
  <si>
    <t>321200</t>
  </si>
  <si>
    <t>泰州市</t>
  </si>
  <si>
    <t>321300</t>
  </si>
  <si>
    <t>宿迁市</t>
  </si>
  <si>
    <t>330100</t>
  </si>
  <si>
    <t>杭州市</t>
  </si>
  <si>
    <t>330200</t>
  </si>
  <si>
    <t>宁波市</t>
  </si>
  <si>
    <t>330300</t>
  </si>
  <si>
    <t>温州市</t>
  </si>
  <si>
    <t>330400</t>
  </si>
  <si>
    <t>嘉兴市</t>
  </si>
  <si>
    <t>330500</t>
  </si>
  <si>
    <t>湖州市</t>
  </si>
  <si>
    <t>330600</t>
  </si>
  <si>
    <t>绍兴市</t>
  </si>
  <si>
    <t>330700</t>
  </si>
  <si>
    <t>金华市</t>
  </si>
  <si>
    <t>330800</t>
  </si>
  <si>
    <t>衢州市</t>
  </si>
  <si>
    <t>330900</t>
  </si>
  <si>
    <t>舟山市</t>
  </si>
  <si>
    <t>331000</t>
  </si>
  <si>
    <t>台州市</t>
  </si>
  <si>
    <t>331100</t>
  </si>
  <si>
    <t>丽水市</t>
  </si>
  <si>
    <t>340100</t>
  </si>
  <si>
    <t>合肥市</t>
  </si>
  <si>
    <t>340200</t>
  </si>
  <si>
    <t>芜湖市</t>
  </si>
  <si>
    <t>340300</t>
  </si>
  <si>
    <t>蚌埠市</t>
  </si>
  <si>
    <t>340400</t>
  </si>
  <si>
    <t>淮南市</t>
  </si>
  <si>
    <t>340500</t>
  </si>
  <si>
    <t>马鞍山市</t>
  </si>
  <si>
    <t>340600</t>
  </si>
  <si>
    <t>淮北市</t>
  </si>
  <si>
    <t>340700</t>
  </si>
  <si>
    <t>铜陵市</t>
  </si>
  <si>
    <t>340800</t>
  </si>
  <si>
    <t>安庆市</t>
  </si>
  <si>
    <t>341000</t>
  </si>
  <si>
    <t>黄山市</t>
  </si>
  <si>
    <t>341100</t>
  </si>
  <si>
    <t>滁州市</t>
  </si>
  <si>
    <t>341200</t>
  </si>
  <si>
    <t>阜阳市</t>
  </si>
  <si>
    <t>341300</t>
  </si>
  <si>
    <t>宿州市</t>
  </si>
  <si>
    <t>341500</t>
  </si>
  <si>
    <t>六安市</t>
  </si>
  <si>
    <t>341600</t>
  </si>
  <si>
    <t>亳州市</t>
  </si>
  <si>
    <t>341700</t>
  </si>
  <si>
    <t>池州市</t>
  </si>
  <si>
    <t>341800</t>
  </si>
  <si>
    <t>宣城市</t>
  </si>
  <si>
    <t>350100</t>
  </si>
  <si>
    <t>福州市</t>
  </si>
  <si>
    <t>350200</t>
  </si>
  <si>
    <t>厦门市</t>
  </si>
  <si>
    <t>350300</t>
  </si>
  <si>
    <t>莆田市</t>
  </si>
  <si>
    <t>350400</t>
  </si>
  <si>
    <t>三明市</t>
  </si>
  <si>
    <t>350500</t>
  </si>
  <si>
    <t>泉州市</t>
  </si>
  <si>
    <t>350600</t>
  </si>
  <si>
    <t>漳州市</t>
  </si>
  <si>
    <t>350700</t>
  </si>
  <si>
    <t>南平市</t>
  </si>
  <si>
    <t>350800</t>
  </si>
  <si>
    <t>龙岩市</t>
  </si>
  <si>
    <t>350900</t>
  </si>
  <si>
    <t>宁德市</t>
  </si>
  <si>
    <t>360100</t>
  </si>
  <si>
    <t>南昌市</t>
  </si>
  <si>
    <t>360200</t>
  </si>
  <si>
    <t>景德镇市</t>
  </si>
  <si>
    <t>360300</t>
  </si>
  <si>
    <t>萍乡市</t>
  </si>
  <si>
    <t>360400</t>
  </si>
  <si>
    <t>九江市</t>
  </si>
  <si>
    <t>360500</t>
  </si>
  <si>
    <t>新余市</t>
  </si>
  <si>
    <t>360600</t>
  </si>
  <si>
    <t>鹰潭市</t>
  </si>
  <si>
    <t>360700</t>
  </si>
  <si>
    <t>赣州市</t>
  </si>
  <si>
    <t>360800</t>
  </si>
  <si>
    <t>吉安市</t>
  </si>
  <si>
    <t>360900</t>
  </si>
  <si>
    <t>宜春市</t>
  </si>
  <si>
    <t>361000</t>
  </si>
  <si>
    <t>抚州市</t>
  </si>
  <si>
    <t>361100</t>
  </si>
  <si>
    <t>上饶市</t>
  </si>
  <si>
    <t>370100</t>
  </si>
  <si>
    <t>济南市</t>
  </si>
  <si>
    <t>370200</t>
  </si>
  <si>
    <t>青岛市</t>
  </si>
  <si>
    <t>370300</t>
  </si>
  <si>
    <t>淄博市</t>
  </si>
  <si>
    <t>370400</t>
  </si>
  <si>
    <t>枣庄市</t>
  </si>
  <si>
    <t>370500</t>
  </si>
  <si>
    <t>东营市</t>
  </si>
  <si>
    <t>370600</t>
  </si>
  <si>
    <t>烟台市</t>
  </si>
  <si>
    <t>370700</t>
  </si>
  <si>
    <t>潍坊市</t>
  </si>
  <si>
    <t>370800</t>
  </si>
  <si>
    <t>济宁市</t>
  </si>
  <si>
    <t>370900</t>
  </si>
  <si>
    <t>泰安市</t>
  </si>
  <si>
    <t>371000</t>
  </si>
  <si>
    <t>威海市</t>
  </si>
  <si>
    <t>371100</t>
  </si>
  <si>
    <t>日照市</t>
  </si>
  <si>
    <t>371200</t>
  </si>
  <si>
    <t>莱芜市</t>
  </si>
  <si>
    <t>371300</t>
  </si>
  <si>
    <t>临沂市</t>
  </si>
  <si>
    <t>371400</t>
  </si>
  <si>
    <t>德州市</t>
  </si>
  <si>
    <t>371500</t>
  </si>
  <si>
    <t>聊城市</t>
  </si>
  <si>
    <t>371600</t>
  </si>
  <si>
    <t>滨州市</t>
  </si>
  <si>
    <t>371700</t>
  </si>
  <si>
    <t>菏泽市</t>
  </si>
  <si>
    <t>410100</t>
  </si>
  <si>
    <t>郑州市</t>
  </si>
  <si>
    <t>410200</t>
  </si>
  <si>
    <t>开封市</t>
  </si>
  <si>
    <t>410300</t>
  </si>
  <si>
    <t>洛阳市</t>
  </si>
  <si>
    <t>410400</t>
  </si>
  <si>
    <t>平顶山市</t>
  </si>
  <si>
    <t>410500</t>
  </si>
  <si>
    <t>安阳市</t>
  </si>
  <si>
    <t>410600</t>
  </si>
  <si>
    <t>鹤壁市</t>
  </si>
  <si>
    <t>410700</t>
  </si>
  <si>
    <t>新乡市</t>
  </si>
  <si>
    <t>410800</t>
  </si>
  <si>
    <t>焦作市</t>
  </si>
  <si>
    <t>410900</t>
  </si>
  <si>
    <t>濮阳市</t>
  </si>
  <si>
    <t>411000</t>
  </si>
  <si>
    <t>许昌市</t>
  </si>
  <si>
    <t>411100</t>
  </si>
  <si>
    <t>漯河市</t>
  </si>
  <si>
    <t>411200</t>
  </si>
  <si>
    <t>三门峡市</t>
  </si>
  <si>
    <t>411300</t>
  </si>
  <si>
    <t>南阳市</t>
  </si>
  <si>
    <t>411400</t>
  </si>
  <si>
    <t>商丘市</t>
  </si>
  <si>
    <t>411500</t>
  </si>
  <si>
    <t>信阳市</t>
  </si>
  <si>
    <t>411600</t>
  </si>
  <si>
    <t>周口市</t>
  </si>
  <si>
    <t>411700</t>
  </si>
  <si>
    <t>驻马店市</t>
  </si>
  <si>
    <t>419000</t>
  </si>
  <si>
    <t>省直辖县级行政区划</t>
  </si>
  <si>
    <t>420100</t>
  </si>
  <si>
    <t>武汉市</t>
  </si>
  <si>
    <t>420200</t>
  </si>
  <si>
    <t>黄石市</t>
  </si>
  <si>
    <t>420300</t>
  </si>
  <si>
    <t>十堰市</t>
  </si>
  <si>
    <t>420500</t>
  </si>
  <si>
    <t>宜昌市</t>
  </si>
  <si>
    <t>420600</t>
  </si>
  <si>
    <t>襄阳市</t>
  </si>
  <si>
    <t>420700</t>
  </si>
  <si>
    <t>鄂州市</t>
  </si>
  <si>
    <t>420800</t>
  </si>
  <si>
    <t>荆门市</t>
  </si>
  <si>
    <t>420900</t>
  </si>
  <si>
    <t>孝感市</t>
  </si>
  <si>
    <t>421000</t>
  </si>
  <si>
    <t>荆州市</t>
  </si>
  <si>
    <t>421100</t>
  </si>
  <si>
    <t>黄冈市</t>
  </si>
  <si>
    <t>421200</t>
  </si>
  <si>
    <t>咸宁市</t>
  </si>
  <si>
    <t>421300</t>
  </si>
  <si>
    <t>随州市</t>
  </si>
  <si>
    <t>422800</t>
  </si>
  <si>
    <t>恩施土家族苗族自治州</t>
  </si>
  <si>
    <t>429000</t>
  </si>
  <si>
    <t>430100</t>
  </si>
  <si>
    <t>长沙市</t>
  </si>
  <si>
    <t>430200</t>
  </si>
  <si>
    <t>株洲市</t>
  </si>
  <si>
    <t>430300</t>
  </si>
  <si>
    <t>湘潭市</t>
  </si>
  <si>
    <t>430400</t>
  </si>
  <si>
    <t>衡阳市</t>
  </si>
  <si>
    <t>430500</t>
  </si>
  <si>
    <t>邵阳市</t>
  </si>
  <si>
    <t>430600</t>
  </si>
  <si>
    <t>岳阳市</t>
  </si>
  <si>
    <t>430700</t>
  </si>
  <si>
    <t>常德市</t>
  </si>
  <si>
    <t>430800</t>
  </si>
  <si>
    <t>张家界市</t>
  </si>
  <si>
    <t>430900</t>
  </si>
  <si>
    <t>益阳市</t>
  </si>
  <si>
    <t>431000</t>
  </si>
  <si>
    <t>郴州市</t>
  </si>
  <si>
    <t>431100</t>
  </si>
  <si>
    <t>永州市</t>
  </si>
  <si>
    <t>431200</t>
  </si>
  <si>
    <t>怀化市</t>
  </si>
  <si>
    <t>431300</t>
  </si>
  <si>
    <t>娄底市</t>
  </si>
  <si>
    <t>433100</t>
  </si>
  <si>
    <t>湘西土家族苗族自治州</t>
  </si>
  <si>
    <t>440100</t>
  </si>
  <si>
    <t>广州市</t>
  </si>
  <si>
    <t>440200</t>
  </si>
  <si>
    <t>韶关市</t>
  </si>
  <si>
    <t>440300</t>
  </si>
  <si>
    <t>深圳市</t>
  </si>
  <si>
    <t>440400</t>
  </si>
  <si>
    <t>珠海市</t>
  </si>
  <si>
    <t>440500</t>
  </si>
  <si>
    <t>汕头市</t>
  </si>
  <si>
    <t>440600</t>
  </si>
  <si>
    <t>佛山市</t>
  </si>
  <si>
    <t>440700</t>
  </si>
  <si>
    <t>江门市</t>
  </si>
  <si>
    <t>440800</t>
  </si>
  <si>
    <t>湛江市</t>
  </si>
  <si>
    <t>440900</t>
  </si>
  <si>
    <t>茂名市</t>
  </si>
  <si>
    <t>441200</t>
  </si>
  <si>
    <t>肇庆市</t>
  </si>
  <si>
    <t>441300</t>
  </si>
  <si>
    <t>惠州市</t>
  </si>
  <si>
    <t>441400</t>
  </si>
  <si>
    <t>梅州市</t>
  </si>
  <si>
    <t>441500</t>
  </si>
  <si>
    <t>汕尾市</t>
  </si>
  <si>
    <t>441600</t>
  </si>
  <si>
    <t>河源市</t>
  </si>
  <si>
    <t>441700</t>
  </si>
  <si>
    <t>阳江市</t>
  </si>
  <si>
    <t>441800</t>
  </si>
  <si>
    <t>清远市</t>
  </si>
  <si>
    <t>441900</t>
  </si>
  <si>
    <t>东莞市</t>
  </si>
  <si>
    <t>442000</t>
  </si>
  <si>
    <t>中山市</t>
  </si>
  <si>
    <t>445100</t>
  </si>
  <si>
    <t>潮州市</t>
  </si>
  <si>
    <t>445200</t>
  </si>
  <si>
    <t>揭阳市</t>
  </si>
  <si>
    <t>445300</t>
  </si>
  <si>
    <t>云浮市</t>
  </si>
  <si>
    <t>450100</t>
  </si>
  <si>
    <t>南宁市</t>
  </si>
  <si>
    <t>450200</t>
  </si>
  <si>
    <t>柳州市</t>
  </si>
  <si>
    <t>450300</t>
  </si>
  <si>
    <t>桂林市</t>
  </si>
  <si>
    <t>450400</t>
  </si>
  <si>
    <t>梧州市</t>
  </si>
  <si>
    <t>450500</t>
  </si>
  <si>
    <t>北海市</t>
  </si>
  <si>
    <t>450600</t>
  </si>
  <si>
    <t>防城港市</t>
  </si>
  <si>
    <t>450700</t>
  </si>
  <si>
    <t>钦州市</t>
  </si>
  <si>
    <t>450800</t>
  </si>
  <si>
    <t>贵港市</t>
  </si>
  <si>
    <t>450900</t>
  </si>
  <si>
    <t>玉林市</t>
  </si>
  <si>
    <t>451000</t>
  </si>
  <si>
    <t>百色市</t>
  </si>
  <si>
    <t>451100</t>
  </si>
  <si>
    <t>贺州市</t>
  </si>
  <si>
    <t>451200</t>
  </si>
  <si>
    <t>河池市</t>
  </si>
  <si>
    <t>451300</t>
  </si>
  <si>
    <t>来宾市</t>
  </si>
  <si>
    <t>451400</t>
  </si>
  <si>
    <t>崇左市</t>
  </si>
  <si>
    <t>460100</t>
  </si>
  <si>
    <t>海口市</t>
  </si>
  <si>
    <t>460200</t>
  </si>
  <si>
    <t>三亚市</t>
  </si>
  <si>
    <t>460300</t>
  </si>
  <si>
    <t>三沙市</t>
  </si>
  <si>
    <t>469000</t>
  </si>
  <si>
    <t>500200</t>
  </si>
  <si>
    <t>510100</t>
  </si>
  <si>
    <t>成都市</t>
  </si>
  <si>
    <t>510300</t>
  </si>
  <si>
    <t>自贡市</t>
  </si>
  <si>
    <t>510400</t>
  </si>
  <si>
    <t>攀枝花市</t>
  </si>
  <si>
    <t>510500</t>
  </si>
  <si>
    <t>泸州市</t>
  </si>
  <si>
    <t>510600</t>
  </si>
  <si>
    <t>德阳市</t>
  </si>
  <si>
    <t>510700</t>
  </si>
  <si>
    <t>绵阳市</t>
  </si>
  <si>
    <t>510800</t>
  </si>
  <si>
    <t>广元市</t>
  </si>
  <si>
    <t>510900</t>
  </si>
  <si>
    <t>遂宁市</t>
  </si>
  <si>
    <t>511000</t>
  </si>
  <si>
    <t>内江市</t>
  </si>
  <si>
    <t>511100</t>
  </si>
  <si>
    <t>乐山市</t>
  </si>
  <si>
    <t>511300</t>
  </si>
  <si>
    <t>南充市</t>
  </si>
  <si>
    <t>511400</t>
  </si>
  <si>
    <t>眉山市</t>
  </si>
  <si>
    <t>511500</t>
  </si>
  <si>
    <t>宜宾市</t>
  </si>
  <si>
    <t>511600</t>
  </si>
  <si>
    <t>广安市</t>
  </si>
  <si>
    <t>511700</t>
  </si>
  <si>
    <t>达州市</t>
  </si>
  <si>
    <t>511800</t>
  </si>
  <si>
    <t>雅安市</t>
  </si>
  <si>
    <t>511900</t>
  </si>
  <si>
    <t>巴中市</t>
  </si>
  <si>
    <t>512000</t>
  </si>
  <si>
    <t>资阳市</t>
  </si>
  <si>
    <t>513200</t>
  </si>
  <si>
    <t>阿坝藏族羌族自治州</t>
  </si>
  <si>
    <t>513300</t>
  </si>
  <si>
    <t>甘孜藏族自治州</t>
  </si>
  <si>
    <t>513400</t>
  </si>
  <si>
    <t>凉山彝族自治州</t>
  </si>
  <si>
    <t>520100</t>
  </si>
  <si>
    <t>贵阳市</t>
  </si>
  <si>
    <t>520200</t>
  </si>
  <si>
    <t>六盘水市</t>
  </si>
  <si>
    <t>520300</t>
  </si>
  <si>
    <t>遵义市</t>
  </si>
  <si>
    <t>520400</t>
  </si>
  <si>
    <t>安顺市</t>
  </si>
  <si>
    <t>520500</t>
  </si>
  <si>
    <t>毕节市</t>
  </si>
  <si>
    <t>520600</t>
  </si>
  <si>
    <t>铜仁市</t>
  </si>
  <si>
    <t>522300</t>
  </si>
  <si>
    <t>黔西南布依族苗族自治州</t>
  </si>
  <si>
    <t>522600</t>
  </si>
  <si>
    <t>黔东南苗族侗族自治州</t>
  </si>
  <si>
    <t>522700</t>
  </si>
  <si>
    <t>黔南布依族苗族自治州</t>
  </si>
  <si>
    <t>530100</t>
  </si>
  <si>
    <t>昆明市</t>
  </si>
  <si>
    <t>530300</t>
  </si>
  <si>
    <t>曲靖市</t>
  </si>
  <si>
    <t>530400</t>
  </si>
  <si>
    <t>玉溪市</t>
  </si>
  <si>
    <t>530500</t>
  </si>
  <si>
    <t>保山市</t>
  </si>
  <si>
    <t>530600</t>
  </si>
  <si>
    <t>昭通市</t>
  </si>
  <si>
    <t>530700</t>
  </si>
  <si>
    <t>丽江市</t>
  </si>
  <si>
    <t>530800</t>
  </si>
  <si>
    <t>普洱市</t>
  </si>
  <si>
    <t>530900</t>
  </si>
  <si>
    <t>临沧市</t>
  </si>
  <si>
    <t>532300</t>
  </si>
  <si>
    <t>楚雄彝族自治州</t>
  </si>
  <si>
    <t>532500</t>
  </si>
  <si>
    <t>红河哈尼族彝族自治州</t>
  </si>
  <si>
    <t>532600</t>
  </si>
  <si>
    <t>文山壮族苗族自治州</t>
  </si>
  <si>
    <t>532800</t>
  </si>
  <si>
    <t>西双版纳傣族自治州</t>
  </si>
  <si>
    <t>532900</t>
  </si>
  <si>
    <t>大理白族自治州</t>
  </si>
  <si>
    <t>533100</t>
  </si>
  <si>
    <t>德宏傣族景颇族自治州</t>
  </si>
  <si>
    <t>533300</t>
  </si>
  <si>
    <t>怒江傈僳族自治州</t>
  </si>
  <si>
    <t>533400</t>
  </si>
  <si>
    <t>迪庆藏族自治州</t>
  </si>
  <si>
    <t>540100</t>
  </si>
  <si>
    <t>拉萨市</t>
  </si>
  <si>
    <t>542100</t>
  </si>
  <si>
    <t>昌都地区</t>
  </si>
  <si>
    <t>542200</t>
  </si>
  <si>
    <t>山南地区</t>
  </si>
  <si>
    <t>542300</t>
  </si>
  <si>
    <t>日喀则地区</t>
  </si>
  <si>
    <t>542400</t>
  </si>
  <si>
    <t>那曲地区</t>
  </si>
  <si>
    <t>542500</t>
  </si>
  <si>
    <t>阿里地区</t>
  </si>
  <si>
    <t>542600</t>
  </si>
  <si>
    <t>林芝地区</t>
  </si>
  <si>
    <t>610100</t>
  </si>
  <si>
    <t>西安市</t>
  </si>
  <si>
    <t>610200</t>
  </si>
  <si>
    <t>铜川市</t>
  </si>
  <si>
    <t>610300</t>
  </si>
  <si>
    <t>宝鸡市</t>
  </si>
  <si>
    <t>610400</t>
  </si>
  <si>
    <t>咸阳市</t>
  </si>
  <si>
    <t>610500</t>
  </si>
  <si>
    <t>渭南市</t>
  </si>
  <si>
    <t>610600</t>
  </si>
  <si>
    <t>延安市</t>
  </si>
  <si>
    <t>610700</t>
  </si>
  <si>
    <t>汉中市</t>
  </si>
  <si>
    <t>610800</t>
  </si>
  <si>
    <t>榆林市</t>
  </si>
  <si>
    <t>610900</t>
  </si>
  <si>
    <t>安康市</t>
  </si>
  <si>
    <t>611000</t>
  </si>
  <si>
    <t>商洛市</t>
  </si>
  <si>
    <t>620100</t>
  </si>
  <si>
    <t>兰州市</t>
  </si>
  <si>
    <t>620200</t>
  </si>
  <si>
    <t>嘉峪关市</t>
  </si>
  <si>
    <t>620300</t>
  </si>
  <si>
    <t>金昌市</t>
  </si>
  <si>
    <t>620400</t>
  </si>
  <si>
    <t>白银市</t>
  </si>
  <si>
    <t>620500</t>
  </si>
  <si>
    <t>天水市</t>
  </si>
  <si>
    <t>620600</t>
  </si>
  <si>
    <t>武威市</t>
  </si>
  <si>
    <t>620700</t>
  </si>
  <si>
    <t>张掖市</t>
  </si>
  <si>
    <t>620800</t>
  </si>
  <si>
    <t>平凉市</t>
  </si>
  <si>
    <t>620900</t>
  </si>
  <si>
    <t>酒泉市</t>
  </si>
  <si>
    <t>621000</t>
  </si>
  <si>
    <t>庆阳市</t>
  </si>
  <si>
    <t>621100</t>
  </si>
  <si>
    <t>定西市</t>
  </si>
  <si>
    <t>621200</t>
  </si>
  <si>
    <t>陇南市</t>
  </si>
  <si>
    <t>622900</t>
  </si>
  <si>
    <t>临夏回族自治州</t>
  </si>
  <si>
    <t>623000</t>
  </si>
  <si>
    <t>甘南藏族自治州</t>
  </si>
  <si>
    <t>630100</t>
  </si>
  <si>
    <t>西宁市</t>
  </si>
  <si>
    <t>630200</t>
  </si>
  <si>
    <t>海东市</t>
  </si>
  <si>
    <t>632200</t>
  </si>
  <si>
    <t>海北藏族自治州</t>
  </si>
  <si>
    <t>632300</t>
  </si>
  <si>
    <t>黄南藏族自治州</t>
  </si>
  <si>
    <t>632500</t>
  </si>
  <si>
    <t>海南藏族自治州</t>
  </si>
  <si>
    <t>632600</t>
  </si>
  <si>
    <t>果洛藏族自治州</t>
  </si>
  <si>
    <t>632700</t>
  </si>
  <si>
    <t>玉树藏族自治州</t>
  </si>
  <si>
    <t>632800</t>
  </si>
  <si>
    <t>海西蒙古族藏族自治州</t>
  </si>
  <si>
    <t>640100</t>
  </si>
  <si>
    <t>银川市</t>
  </si>
  <si>
    <t>640200</t>
  </si>
  <si>
    <t>石嘴山市</t>
  </si>
  <si>
    <t>640300</t>
  </si>
  <si>
    <t>吴忠市</t>
  </si>
  <si>
    <t>640400</t>
  </si>
  <si>
    <t>固原市</t>
  </si>
  <si>
    <t>640500</t>
  </si>
  <si>
    <t>中卫市</t>
  </si>
  <si>
    <t>650100</t>
  </si>
  <si>
    <t>乌鲁木齐市</t>
  </si>
  <si>
    <t>650200</t>
  </si>
  <si>
    <t>克拉玛依市</t>
  </si>
  <si>
    <t>652100</t>
  </si>
  <si>
    <t>吐鲁番地区</t>
  </si>
  <si>
    <t>652200</t>
  </si>
  <si>
    <t>哈密地区</t>
  </si>
  <si>
    <t>652300</t>
  </si>
  <si>
    <t>昌吉回族自治州</t>
  </si>
  <si>
    <t>652700</t>
  </si>
  <si>
    <t>博尔塔拉蒙古自治州</t>
  </si>
  <si>
    <t>652800</t>
  </si>
  <si>
    <t>巴音郭楞蒙古自治州</t>
  </si>
  <si>
    <t>652900</t>
  </si>
  <si>
    <t>阿克苏地区</t>
  </si>
  <si>
    <t>653000</t>
  </si>
  <si>
    <t>克孜勒苏柯尔克孜自治州</t>
  </si>
  <si>
    <t>653100</t>
  </si>
  <si>
    <t>喀什地区</t>
  </si>
  <si>
    <t>653200</t>
  </si>
  <si>
    <t>和田地区</t>
  </si>
  <si>
    <t>654000</t>
  </si>
  <si>
    <t>伊犁哈萨克自治州</t>
  </si>
  <si>
    <t>654200</t>
  </si>
  <si>
    <t>塔城地区</t>
  </si>
  <si>
    <t>654300</t>
  </si>
  <si>
    <t>阿勒泰地区</t>
  </si>
  <si>
    <t>659000</t>
  </si>
  <si>
    <t>自治区直辖县级行政区划</t>
  </si>
  <si>
    <t>区县编码</t>
  </si>
  <si>
    <t>区县名称</t>
  </si>
  <si>
    <t>110101</t>
  </si>
  <si>
    <t>东城区</t>
  </si>
  <si>
    <t>110102</t>
  </si>
  <si>
    <t>西城区</t>
  </si>
  <si>
    <t>110105</t>
  </si>
  <si>
    <t>朝阳区</t>
  </si>
  <si>
    <t>110106</t>
  </si>
  <si>
    <t>丰台区</t>
  </si>
  <si>
    <t>110107</t>
  </si>
  <si>
    <t>石景山区</t>
  </si>
  <si>
    <t>110108</t>
  </si>
  <si>
    <t>海淀区</t>
  </si>
  <si>
    <t>110109</t>
  </si>
  <si>
    <t>门头沟区</t>
  </si>
  <si>
    <t>110111</t>
  </si>
  <si>
    <t>房山区</t>
  </si>
  <si>
    <t>110112</t>
  </si>
  <si>
    <t>通州区</t>
  </si>
  <si>
    <t>110113</t>
  </si>
  <si>
    <t>顺义区</t>
  </si>
  <si>
    <t>110114</t>
  </si>
  <si>
    <t>昌平区</t>
  </si>
  <si>
    <t>110115</t>
  </si>
  <si>
    <t>大兴区</t>
  </si>
  <si>
    <t>110116</t>
  </si>
  <si>
    <t>怀柔区</t>
  </si>
  <si>
    <t>110117</t>
  </si>
  <si>
    <t>平谷区</t>
  </si>
  <si>
    <t>110228</t>
  </si>
  <si>
    <t>密云县</t>
  </si>
  <si>
    <t>110229</t>
  </si>
  <si>
    <t>延庆县</t>
  </si>
  <si>
    <t>120101</t>
  </si>
  <si>
    <t>和平区</t>
  </si>
  <si>
    <t>120102</t>
  </si>
  <si>
    <t>河东区</t>
  </si>
  <si>
    <t>120103</t>
  </si>
  <si>
    <t>河西区</t>
  </si>
  <si>
    <t>120104</t>
  </si>
  <si>
    <t>南开区</t>
  </si>
  <si>
    <t>120105</t>
  </si>
  <si>
    <t>河北区</t>
  </si>
  <si>
    <t>120106</t>
  </si>
  <si>
    <t>红桥区</t>
  </si>
  <si>
    <t>120110</t>
  </si>
  <si>
    <t>东丽区</t>
  </si>
  <si>
    <t>120111</t>
  </si>
  <si>
    <t>西青区</t>
  </si>
  <si>
    <t>120112</t>
  </si>
  <si>
    <t>津南区</t>
  </si>
  <si>
    <t>120113</t>
  </si>
  <si>
    <t>北辰区</t>
  </si>
  <si>
    <t>120114</t>
  </si>
  <si>
    <t>武清区</t>
  </si>
  <si>
    <t>120115</t>
  </si>
  <si>
    <t>宝坻区</t>
  </si>
  <si>
    <t>120116</t>
  </si>
  <si>
    <t>滨海新区</t>
  </si>
  <si>
    <t>120221</t>
  </si>
  <si>
    <t>宁河县</t>
  </si>
  <si>
    <t>120223</t>
  </si>
  <si>
    <t>静海县</t>
  </si>
  <si>
    <t>120225</t>
  </si>
  <si>
    <t>蓟县</t>
  </si>
  <si>
    <t>130101</t>
  </si>
  <si>
    <t>市辖区</t>
  </si>
  <si>
    <t>130102</t>
  </si>
  <si>
    <t>长安区</t>
  </si>
  <si>
    <t>130103</t>
  </si>
  <si>
    <t>桥东区</t>
  </si>
  <si>
    <t>130104</t>
  </si>
  <si>
    <t>桥西区</t>
  </si>
  <si>
    <t>130105</t>
  </si>
  <si>
    <t>新华区</t>
  </si>
  <si>
    <t>130107</t>
  </si>
  <si>
    <t>井陉矿区</t>
  </si>
  <si>
    <t>130108</t>
  </si>
  <si>
    <t>裕华区</t>
  </si>
  <si>
    <t>130121</t>
  </si>
  <si>
    <t>井陉县</t>
  </si>
  <si>
    <t>130123</t>
  </si>
  <si>
    <t>正定县</t>
  </si>
  <si>
    <t>130124</t>
  </si>
  <si>
    <t>栾城县</t>
  </si>
  <si>
    <t>130125</t>
  </si>
  <si>
    <t>行唐县</t>
  </si>
  <si>
    <t>130126</t>
  </si>
  <si>
    <t>灵寿县</t>
  </si>
  <si>
    <t>130127</t>
  </si>
  <si>
    <t>高邑县</t>
  </si>
  <si>
    <t>130128</t>
  </si>
  <si>
    <t>深泽县</t>
  </si>
  <si>
    <t>130129</t>
  </si>
  <si>
    <t>赞皇县</t>
  </si>
  <si>
    <t>130130</t>
  </si>
  <si>
    <t>无极县</t>
  </si>
  <si>
    <t>130131</t>
  </si>
  <si>
    <t>平山县</t>
  </si>
  <si>
    <t>130132</t>
  </si>
  <si>
    <t>元氏县</t>
  </si>
  <si>
    <t>130133</t>
  </si>
  <si>
    <t>赵县</t>
  </si>
  <si>
    <t>130181</t>
  </si>
  <si>
    <t>辛集市</t>
  </si>
  <si>
    <t>130182</t>
  </si>
  <si>
    <t>藁城市</t>
  </si>
  <si>
    <t>130183</t>
  </si>
  <si>
    <t>晋州市</t>
  </si>
  <si>
    <t>130184</t>
  </si>
  <si>
    <t>新乐市</t>
  </si>
  <si>
    <t>130185</t>
  </si>
  <si>
    <t>鹿泉市</t>
  </si>
  <si>
    <t>130201</t>
  </si>
  <si>
    <t>130202</t>
  </si>
  <si>
    <t>路南区</t>
  </si>
  <si>
    <t>130203</t>
  </si>
  <si>
    <t>路北区</t>
  </si>
  <si>
    <t>130204</t>
  </si>
  <si>
    <t>古冶区</t>
  </si>
  <si>
    <t>130205</t>
  </si>
  <si>
    <t>开平区</t>
  </si>
  <si>
    <t>130207</t>
  </si>
  <si>
    <t>丰南区</t>
  </si>
  <si>
    <t>130208</t>
  </si>
  <si>
    <t>丰润区</t>
  </si>
  <si>
    <t>130209</t>
  </si>
  <si>
    <t>曹妃甸区</t>
  </si>
  <si>
    <t>130223</t>
  </si>
  <si>
    <t>滦县</t>
  </si>
  <si>
    <t>130224</t>
  </si>
  <si>
    <t>滦南县</t>
  </si>
  <si>
    <t>130225</t>
  </si>
  <si>
    <t>乐亭县</t>
  </si>
  <si>
    <t>130227</t>
  </si>
  <si>
    <t>迁西县</t>
  </si>
  <si>
    <t>130229</t>
  </si>
  <si>
    <t>玉田县</t>
  </si>
  <si>
    <t>130281</t>
  </si>
  <si>
    <t>遵化市</t>
  </si>
  <si>
    <t>130283</t>
  </si>
  <si>
    <t>迁安市</t>
  </si>
  <si>
    <t>130301</t>
  </si>
  <si>
    <t>130302</t>
  </si>
  <si>
    <t>海港区</t>
  </si>
  <si>
    <t>130303</t>
  </si>
  <si>
    <t>山海关区</t>
  </si>
  <si>
    <t>130304</t>
  </si>
  <si>
    <t>北戴河区</t>
  </si>
  <si>
    <t>130321</t>
  </si>
  <si>
    <t>青龙满族自治县</t>
  </si>
  <si>
    <t>130322</t>
  </si>
  <si>
    <t>昌黎县</t>
  </si>
  <si>
    <t>130323</t>
  </si>
  <si>
    <t>抚宁县</t>
  </si>
  <si>
    <t>130324</t>
  </si>
  <si>
    <t>卢龙县</t>
  </si>
  <si>
    <t>130401</t>
  </si>
  <si>
    <t>130402</t>
  </si>
  <si>
    <t>邯山区</t>
  </si>
  <si>
    <t>130403</t>
  </si>
  <si>
    <t>丛台区</t>
  </si>
  <si>
    <t>130404</t>
  </si>
  <si>
    <t>复兴区</t>
  </si>
  <si>
    <t>130406</t>
  </si>
  <si>
    <t>峰峰矿区</t>
  </si>
  <si>
    <t>130421</t>
  </si>
  <si>
    <t>邯郸县</t>
  </si>
  <si>
    <t>130423</t>
  </si>
  <si>
    <t>临漳县</t>
  </si>
  <si>
    <t>130424</t>
  </si>
  <si>
    <t>成安县</t>
  </si>
  <si>
    <t>130425</t>
  </si>
  <si>
    <t>大名县</t>
  </si>
  <si>
    <t>130426</t>
  </si>
  <si>
    <t>涉县</t>
  </si>
  <si>
    <t>130427</t>
  </si>
  <si>
    <t>磁县</t>
  </si>
  <si>
    <t>130428</t>
  </si>
  <si>
    <t>肥乡县</t>
  </si>
  <si>
    <t>130429</t>
  </si>
  <si>
    <t>永年县</t>
  </si>
  <si>
    <t>130430</t>
  </si>
  <si>
    <t>邱县</t>
  </si>
  <si>
    <t>130431</t>
  </si>
  <si>
    <t>鸡泽县</t>
  </si>
  <si>
    <t>130432</t>
  </si>
  <si>
    <t>广平县</t>
  </si>
  <si>
    <t>130433</t>
  </si>
  <si>
    <t>馆陶县</t>
  </si>
  <si>
    <t>130434</t>
  </si>
  <si>
    <t>魏县</t>
  </si>
  <si>
    <t>130435</t>
  </si>
  <si>
    <t>曲周县</t>
  </si>
  <si>
    <t>130481</t>
  </si>
  <si>
    <t>武安市</t>
  </si>
  <si>
    <t>130501</t>
  </si>
  <si>
    <t>130502</t>
  </si>
  <si>
    <t>130503</t>
  </si>
  <si>
    <t>130521</t>
  </si>
  <si>
    <t>邢台县</t>
  </si>
  <si>
    <t>130522</t>
  </si>
  <si>
    <t>临城县</t>
  </si>
  <si>
    <t>130523</t>
  </si>
  <si>
    <t>内丘县</t>
  </si>
  <si>
    <t>130524</t>
  </si>
  <si>
    <t>柏乡县</t>
  </si>
  <si>
    <t>130525</t>
  </si>
  <si>
    <t>隆尧县</t>
  </si>
  <si>
    <t>130526</t>
  </si>
  <si>
    <t>任县</t>
  </si>
  <si>
    <t>130527</t>
  </si>
  <si>
    <t>南和县</t>
  </si>
  <si>
    <t>130528</t>
  </si>
  <si>
    <t>宁晋县</t>
  </si>
  <si>
    <t>130529</t>
  </si>
  <si>
    <t>巨鹿县</t>
  </si>
  <si>
    <t>130530</t>
  </si>
  <si>
    <t>新河县</t>
  </si>
  <si>
    <t>130531</t>
  </si>
  <si>
    <t>广宗县</t>
  </si>
  <si>
    <t>130532</t>
  </si>
  <si>
    <t>平乡县</t>
  </si>
  <si>
    <t>130533</t>
  </si>
  <si>
    <t>威县</t>
  </si>
  <si>
    <t>130534</t>
  </si>
  <si>
    <t>清河县</t>
  </si>
  <si>
    <t>130535</t>
  </si>
  <si>
    <t>临西县</t>
  </si>
  <si>
    <t>130581</t>
  </si>
  <si>
    <t>南宫市</t>
  </si>
  <si>
    <t>130582</t>
  </si>
  <si>
    <t>沙河市</t>
  </si>
  <si>
    <t>130601</t>
  </si>
  <si>
    <t>130602</t>
  </si>
  <si>
    <t>新市区</t>
  </si>
  <si>
    <t>130603</t>
  </si>
  <si>
    <t>北市区</t>
  </si>
  <si>
    <t>130604</t>
  </si>
  <si>
    <t>南市区</t>
  </si>
  <si>
    <t>130621</t>
  </si>
  <si>
    <t>满城县</t>
  </si>
  <si>
    <t>130622</t>
  </si>
  <si>
    <t>清苑县</t>
  </si>
  <si>
    <t>130623</t>
  </si>
  <si>
    <t>涞水县</t>
  </si>
  <si>
    <t>130624</t>
  </si>
  <si>
    <t>阜平县</t>
  </si>
  <si>
    <t>130625</t>
  </si>
  <si>
    <t>徐水县</t>
  </si>
  <si>
    <t>130626</t>
  </si>
  <si>
    <t>定兴县</t>
  </si>
  <si>
    <t>130627</t>
  </si>
  <si>
    <t>唐县</t>
  </si>
  <si>
    <t>130628</t>
  </si>
  <si>
    <t>高阳县</t>
  </si>
  <si>
    <t>130629</t>
  </si>
  <si>
    <t>容城县</t>
  </si>
  <si>
    <t>130630</t>
  </si>
  <si>
    <t>涞源县</t>
  </si>
  <si>
    <t>130631</t>
  </si>
  <si>
    <t>望都县</t>
  </si>
  <si>
    <t>130632</t>
  </si>
  <si>
    <t>安新县</t>
  </si>
  <si>
    <t>130633</t>
  </si>
  <si>
    <t>易县</t>
  </si>
  <si>
    <t>130634</t>
  </si>
  <si>
    <t>曲阳县</t>
  </si>
  <si>
    <t>130635</t>
  </si>
  <si>
    <t>蠡县</t>
  </si>
  <si>
    <t>130636</t>
  </si>
  <si>
    <t>顺平县</t>
  </si>
  <si>
    <t>130637</t>
  </si>
  <si>
    <t>博野县</t>
  </si>
  <si>
    <t>130638</t>
  </si>
  <si>
    <t>雄县</t>
  </si>
  <si>
    <t>130681</t>
  </si>
  <si>
    <t>涿州市</t>
  </si>
  <si>
    <t>130682</t>
  </si>
  <si>
    <t>定州市</t>
  </si>
  <si>
    <t>130683</t>
  </si>
  <si>
    <t>安国市</t>
  </si>
  <si>
    <t>130684</t>
  </si>
  <si>
    <t>高碑店市</t>
  </si>
  <si>
    <t>130701</t>
  </si>
  <si>
    <t>130702</t>
  </si>
  <si>
    <t>130703</t>
  </si>
  <si>
    <t>130705</t>
  </si>
  <si>
    <t>宣化区</t>
  </si>
  <si>
    <t>130706</t>
  </si>
  <si>
    <t>下花园区</t>
  </si>
  <si>
    <t>130721</t>
  </si>
  <si>
    <t>宣化县</t>
  </si>
  <si>
    <t>130722</t>
  </si>
  <si>
    <t>张北县</t>
  </si>
  <si>
    <t>130723</t>
  </si>
  <si>
    <t>康保县</t>
  </si>
  <si>
    <t>130724</t>
  </si>
  <si>
    <t>沽源县</t>
  </si>
  <si>
    <t>130725</t>
  </si>
  <si>
    <t>尚义县</t>
  </si>
  <si>
    <t>130726</t>
  </si>
  <si>
    <t>蔚县</t>
  </si>
  <si>
    <t>130727</t>
  </si>
  <si>
    <t>阳原县</t>
  </si>
  <si>
    <t>130728</t>
  </si>
  <si>
    <t>怀安县</t>
  </si>
  <si>
    <t>130729</t>
  </si>
  <si>
    <t>万全县</t>
  </si>
  <si>
    <t>130730</t>
  </si>
  <si>
    <t>怀来县</t>
  </si>
  <si>
    <t>130731</t>
  </si>
  <si>
    <t>涿鹿县</t>
  </si>
  <si>
    <t>130732</t>
  </si>
  <si>
    <t>赤城县</t>
  </si>
  <si>
    <t>130733</t>
  </si>
  <si>
    <t>崇礼县</t>
  </si>
  <si>
    <t>130801</t>
  </si>
  <si>
    <t>130802</t>
  </si>
  <si>
    <t>双桥区</t>
  </si>
  <si>
    <t>130803</t>
  </si>
  <si>
    <t>双滦区</t>
  </si>
  <si>
    <t>130804</t>
  </si>
  <si>
    <t>鹰手营子矿区</t>
  </si>
  <si>
    <t>130821</t>
  </si>
  <si>
    <t>承德县</t>
  </si>
  <si>
    <t>130822</t>
  </si>
  <si>
    <t>兴隆县</t>
  </si>
  <si>
    <t>130823</t>
  </si>
  <si>
    <t>平泉县</t>
  </si>
  <si>
    <t>130824</t>
  </si>
  <si>
    <t>滦平县</t>
  </si>
  <si>
    <t>130825</t>
  </si>
  <si>
    <t>隆化县</t>
  </si>
  <si>
    <t>130826</t>
  </si>
  <si>
    <t>丰宁满族自治县</t>
  </si>
  <si>
    <t>130827</t>
  </si>
  <si>
    <t>宽城满族自治县</t>
  </si>
  <si>
    <t>130828</t>
  </si>
  <si>
    <t>围场满族蒙古族自治县</t>
  </si>
  <si>
    <t>130901</t>
  </si>
  <si>
    <t>130902</t>
  </si>
  <si>
    <t>130903</t>
  </si>
  <si>
    <t>运河区</t>
  </si>
  <si>
    <t>130921</t>
  </si>
  <si>
    <t>沧县</t>
  </si>
  <si>
    <t>130922</t>
  </si>
  <si>
    <t>青县</t>
  </si>
  <si>
    <t>130923</t>
  </si>
  <si>
    <t>东光县</t>
  </si>
  <si>
    <t>130924</t>
  </si>
  <si>
    <t>海兴县</t>
  </si>
  <si>
    <t>130925</t>
  </si>
  <si>
    <t>盐山县</t>
  </si>
  <si>
    <t>130926</t>
  </si>
  <si>
    <t>肃宁县</t>
  </si>
  <si>
    <t>130927</t>
  </si>
  <si>
    <t>南皮县</t>
  </si>
  <si>
    <t>130928</t>
  </si>
  <si>
    <t>吴桥县</t>
  </si>
  <si>
    <t>130929</t>
  </si>
  <si>
    <t>献县</t>
  </si>
  <si>
    <t>130930</t>
  </si>
  <si>
    <t>孟村回族自治县</t>
  </si>
  <si>
    <t>130981</t>
  </si>
  <si>
    <t>泊头市</t>
  </si>
  <si>
    <t>130982</t>
  </si>
  <si>
    <t>任丘市</t>
  </si>
  <si>
    <t>130983</t>
  </si>
  <si>
    <t>黄骅市</t>
  </si>
  <si>
    <t>130984</t>
  </si>
  <si>
    <t>河间市</t>
  </si>
  <si>
    <t>131001</t>
  </si>
  <si>
    <t>131002</t>
  </si>
  <si>
    <t>安次区</t>
  </si>
  <si>
    <t>131003</t>
  </si>
  <si>
    <t>广阳区</t>
  </si>
  <si>
    <t>131022</t>
  </si>
  <si>
    <t>固安县</t>
  </si>
  <si>
    <t>131023</t>
  </si>
  <si>
    <t>永清县</t>
  </si>
  <si>
    <t>131024</t>
  </si>
  <si>
    <t>香河县</t>
  </si>
  <si>
    <t>131025</t>
  </si>
  <si>
    <t>大城县</t>
  </si>
  <si>
    <t>131026</t>
  </si>
  <si>
    <t>文安县</t>
  </si>
  <si>
    <t>131028</t>
  </si>
  <si>
    <t>大厂回族自治县</t>
  </si>
  <si>
    <t>131081</t>
  </si>
  <si>
    <t>霸州市</t>
  </si>
  <si>
    <t>131082</t>
  </si>
  <si>
    <t>三河市</t>
  </si>
  <si>
    <t>131101</t>
  </si>
  <si>
    <t>131102</t>
  </si>
  <si>
    <t>桃城区</t>
  </si>
  <si>
    <t>131121</t>
  </si>
  <si>
    <t>枣强县</t>
  </si>
  <si>
    <t>131122</t>
  </si>
  <si>
    <t>武邑县</t>
  </si>
  <si>
    <t>131123</t>
  </si>
  <si>
    <t>武强县</t>
  </si>
  <si>
    <t>131124</t>
  </si>
  <si>
    <t>饶阳县</t>
  </si>
  <si>
    <t>131125</t>
  </si>
  <si>
    <t>安平县</t>
  </si>
  <si>
    <t>131126</t>
  </si>
  <si>
    <t>故城县</t>
  </si>
  <si>
    <t>131127</t>
  </si>
  <si>
    <t>景县</t>
  </si>
  <si>
    <t>131128</t>
  </si>
  <si>
    <t>阜城县</t>
  </si>
  <si>
    <t>131181</t>
  </si>
  <si>
    <t>冀州市</t>
  </si>
  <si>
    <t>131182</t>
  </si>
  <si>
    <t>深州市</t>
  </si>
  <si>
    <t>140101</t>
  </si>
  <si>
    <t>140105</t>
  </si>
  <si>
    <t>小店区</t>
  </si>
  <si>
    <t>140106</t>
  </si>
  <si>
    <t>迎泽区</t>
  </si>
  <si>
    <t>140107</t>
  </si>
  <si>
    <t>杏花岭区</t>
  </si>
  <si>
    <t>140108</t>
  </si>
  <si>
    <t>尖草坪区</t>
  </si>
  <si>
    <t>140109</t>
  </si>
  <si>
    <t>万柏林区</t>
  </si>
  <si>
    <t>140110</t>
  </si>
  <si>
    <t>晋源区</t>
  </si>
  <si>
    <t>140121</t>
  </si>
  <si>
    <t>清徐县</t>
  </si>
  <si>
    <t>140122</t>
  </si>
  <si>
    <t>阳曲县</t>
  </si>
  <si>
    <t>140123</t>
  </si>
  <si>
    <t>娄烦县</t>
  </si>
  <si>
    <t>140181</t>
  </si>
  <si>
    <t>古交市</t>
  </si>
  <si>
    <t>140201</t>
  </si>
  <si>
    <t>140202</t>
  </si>
  <si>
    <t>城区</t>
  </si>
  <si>
    <t>140203</t>
  </si>
  <si>
    <t>矿区</t>
  </si>
  <si>
    <t>140211</t>
  </si>
  <si>
    <t>南郊区</t>
  </si>
  <si>
    <t>140212</t>
  </si>
  <si>
    <t>新荣区</t>
  </si>
  <si>
    <t>140221</t>
  </si>
  <si>
    <t>阳高县</t>
  </si>
  <si>
    <t>140222</t>
  </si>
  <si>
    <t>天镇县</t>
  </si>
  <si>
    <t>140223</t>
  </si>
  <si>
    <t>广灵县</t>
  </si>
  <si>
    <t>140224</t>
  </si>
  <si>
    <t>灵丘县</t>
  </si>
  <si>
    <t>140225</t>
  </si>
  <si>
    <t>浑源县</t>
  </si>
  <si>
    <t>140226</t>
  </si>
  <si>
    <t>左云县</t>
  </si>
  <si>
    <t>140227</t>
  </si>
  <si>
    <t>大同县</t>
  </si>
  <si>
    <t>140301</t>
  </si>
  <si>
    <t>140302</t>
  </si>
  <si>
    <t>140303</t>
  </si>
  <si>
    <t>140311</t>
  </si>
  <si>
    <t>郊区</t>
  </si>
  <si>
    <t>140321</t>
  </si>
  <si>
    <t>平定县</t>
  </si>
  <si>
    <t>140322</t>
  </si>
  <si>
    <t>盂县</t>
  </si>
  <si>
    <t>140401</t>
  </si>
  <si>
    <t>140402</t>
  </si>
  <si>
    <t>140411</t>
  </si>
  <si>
    <t>140421</t>
  </si>
  <si>
    <t>长治县</t>
  </si>
  <si>
    <t>140423</t>
  </si>
  <si>
    <t>襄垣县</t>
  </si>
  <si>
    <t>140424</t>
  </si>
  <si>
    <t>屯留县</t>
  </si>
  <si>
    <t>140425</t>
  </si>
  <si>
    <t>平顺县</t>
  </si>
  <si>
    <t>140426</t>
  </si>
  <si>
    <t>黎城县</t>
  </si>
  <si>
    <t>140427</t>
  </si>
  <si>
    <t>壶关县</t>
  </si>
  <si>
    <t>140428</t>
  </si>
  <si>
    <t>长子县</t>
  </si>
  <si>
    <t>140429</t>
  </si>
  <si>
    <t>武乡县</t>
  </si>
  <si>
    <t>140430</t>
  </si>
  <si>
    <t>沁县</t>
  </si>
  <si>
    <t>140431</t>
  </si>
  <si>
    <t>沁源县</t>
  </si>
  <si>
    <t>140481</t>
  </si>
  <si>
    <t>潞城市</t>
  </si>
  <si>
    <t>140501</t>
  </si>
  <si>
    <t>140502</t>
  </si>
  <si>
    <t>140521</t>
  </si>
  <si>
    <t>沁水县</t>
  </si>
  <si>
    <t>140522</t>
  </si>
  <si>
    <t>阳城县</t>
  </si>
  <si>
    <t>140524</t>
  </si>
  <si>
    <t>陵川县</t>
  </si>
  <si>
    <t>140525</t>
  </si>
  <si>
    <t>泽州县</t>
  </si>
  <si>
    <t>140581</t>
  </si>
  <si>
    <t>高平市</t>
  </si>
  <si>
    <t>140601</t>
  </si>
  <si>
    <t>140602</t>
  </si>
  <si>
    <t>朔城区</t>
  </si>
  <si>
    <t>140603</t>
  </si>
  <si>
    <t>平鲁区</t>
  </si>
  <si>
    <t>140621</t>
  </si>
  <si>
    <t>山阴县</t>
  </si>
  <si>
    <t>140622</t>
  </si>
  <si>
    <t>应县</t>
  </si>
  <si>
    <t>140623</t>
  </si>
  <si>
    <t>右玉县</t>
  </si>
  <si>
    <t>140624</t>
  </si>
  <si>
    <t>怀仁县</t>
  </si>
  <si>
    <t>140701</t>
  </si>
  <si>
    <t>140702</t>
  </si>
  <si>
    <t>榆次区</t>
  </si>
  <si>
    <t>140721</t>
  </si>
  <si>
    <t>榆社县</t>
  </si>
  <si>
    <t>140722</t>
  </si>
  <si>
    <t>左权县</t>
  </si>
  <si>
    <t>140723</t>
  </si>
  <si>
    <t>和顺县</t>
  </si>
  <si>
    <t>140724</t>
  </si>
  <si>
    <t>昔阳县</t>
  </si>
  <si>
    <t>140725</t>
  </si>
  <si>
    <t>寿阳县</t>
  </si>
  <si>
    <t>140726</t>
  </si>
  <si>
    <t>太谷县</t>
  </si>
  <si>
    <t>140727</t>
  </si>
  <si>
    <t>祁县</t>
  </si>
  <si>
    <t>140728</t>
  </si>
  <si>
    <t>平遥县</t>
  </si>
  <si>
    <t>140729</t>
  </si>
  <si>
    <t>灵石县</t>
  </si>
  <si>
    <t>140781</t>
  </si>
  <si>
    <t>介休市</t>
  </si>
  <si>
    <t>140801</t>
  </si>
  <si>
    <t>140802</t>
  </si>
  <si>
    <t>盐湖区</t>
  </si>
  <si>
    <t>140821</t>
  </si>
  <si>
    <t>临猗县</t>
  </si>
  <si>
    <t>140822</t>
  </si>
  <si>
    <t>万荣县</t>
  </si>
  <si>
    <t>140823</t>
  </si>
  <si>
    <t>闻喜县</t>
  </si>
  <si>
    <t>140824</t>
  </si>
  <si>
    <t>稷山县</t>
  </si>
  <si>
    <t>140825</t>
  </si>
  <si>
    <t>新绛县</t>
  </si>
  <si>
    <t>140826</t>
  </si>
  <si>
    <t>绛县</t>
  </si>
  <si>
    <t>140827</t>
  </si>
  <si>
    <t>垣曲县</t>
  </si>
  <si>
    <t>140828</t>
  </si>
  <si>
    <t>夏县</t>
  </si>
  <si>
    <t>140829</t>
  </si>
  <si>
    <t>平陆县</t>
  </si>
  <si>
    <t>140830</t>
  </si>
  <si>
    <t>芮城县</t>
  </si>
  <si>
    <t>140881</t>
  </si>
  <si>
    <t>永济市</t>
  </si>
  <si>
    <t>140882</t>
  </si>
  <si>
    <t>河津市</t>
  </si>
  <si>
    <t>140901</t>
  </si>
  <si>
    <t>140902</t>
  </si>
  <si>
    <t>忻府区</t>
  </si>
  <si>
    <t>140921</t>
  </si>
  <si>
    <t>定襄县</t>
  </si>
  <si>
    <t>140922</t>
  </si>
  <si>
    <t>五台县</t>
  </si>
  <si>
    <t>140923</t>
  </si>
  <si>
    <t>代县</t>
  </si>
  <si>
    <t>140924</t>
  </si>
  <si>
    <t>繁峙县</t>
  </si>
  <si>
    <t>140925</t>
  </si>
  <si>
    <t>宁武县</t>
  </si>
  <si>
    <t>140926</t>
  </si>
  <si>
    <t>静乐县</t>
  </si>
  <si>
    <t>140927</t>
  </si>
  <si>
    <t>神池县</t>
  </si>
  <si>
    <t>140928</t>
  </si>
  <si>
    <t>五寨县</t>
  </si>
  <si>
    <t>140929</t>
  </si>
  <si>
    <t>岢岚县</t>
  </si>
  <si>
    <t>140930</t>
  </si>
  <si>
    <t>河曲县</t>
  </si>
  <si>
    <t>140931</t>
  </si>
  <si>
    <t>保德县</t>
  </si>
  <si>
    <t>140932</t>
  </si>
  <si>
    <t>偏关县</t>
  </si>
  <si>
    <t>140981</t>
  </si>
  <si>
    <t>原平市</t>
  </si>
  <si>
    <t>141001</t>
  </si>
  <si>
    <t>141002</t>
  </si>
  <si>
    <t>尧都区</t>
  </si>
  <si>
    <t>141021</t>
  </si>
  <si>
    <t>曲沃县</t>
  </si>
  <si>
    <t>141022</t>
  </si>
  <si>
    <t>翼城县</t>
  </si>
  <si>
    <t>141023</t>
  </si>
  <si>
    <t>襄汾县</t>
  </si>
  <si>
    <t>141024</t>
  </si>
  <si>
    <t>洪洞县</t>
  </si>
  <si>
    <t>141025</t>
  </si>
  <si>
    <t>古县</t>
  </si>
  <si>
    <t>141026</t>
  </si>
  <si>
    <t>安泽县</t>
  </si>
  <si>
    <t>141027</t>
  </si>
  <si>
    <t>浮山县</t>
  </si>
  <si>
    <t>141028</t>
  </si>
  <si>
    <t>吉县</t>
  </si>
  <si>
    <t>141029</t>
  </si>
  <si>
    <t>乡宁县</t>
  </si>
  <si>
    <t>141030</t>
  </si>
  <si>
    <t>大宁县</t>
  </si>
  <si>
    <t>141031</t>
  </si>
  <si>
    <t>隰县</t>
  </si>
  <si>
    <t>141032</t>
  </si>
  <si>
    <t>永和县</t>
  </si>
  <si>
    <t>141033</t>
  </si>
  <si>
    <t>蒲县</t>
  </si>
  <si>
    <t>141034</t>
  </si>
  <si>
    <t>汾西县</t>
  </si>
  <si>
    <t>141081</t>
  </si>
  <si>
    <t>侯马市</t>
  </si>
  <si>
    <t>141082</t>
  </si>
  <si>
    <t>霍州市</t>
  </si>
  <si>
    <t>141101</t>
  </si>
  <si>
    <t>141102</t>
  </si>
  <si>
    <t>离石区</t>
  </si>
  <si>
    <t>141121</t>
  </si>
  <si>
    <t>文水县</t>
  </si>
  <si>
    <t>141122</t>
  </si>
  <si>
    <t>交城县</t>
  </si>
  <si>
    <t>141123</t>
  </si>
  <si>
    <t>兴县</t>
  </si>
  <si>
    <t>141124</t>
  </si>
  <si>
    <t>临县</t>
  </si>
  <si>
    <t>141125</t>
  </si>
  <si>
    <t>柳林县</t>
  </si>
  <si>
    <t>141126</t>
  </si>
  <si>
    <t>石楼县</t>
  </si>
  <si>
    <t>141127</t>
  </si>
  <si>
    <t>岚县</t>
  </si>
  <si>
    <t>141128</t>
  </si>
  <si>
    <t>方山县</t>
  </si>
  <si>
    <t>141129</t>
  </si>
  <si>
    <t>中阳县</t>
  </si>
  <si>
    <t>141130</t>
  </si>
  <si>
    <t>交口县</t>
  </si>
  <si>
    <t>141181</t>
  </si>
  <si>
    <t>孝义市</t>
  </si>
  <si>
    <t>141182</t>
  </si>
  <si>
    <t>汾阳市</t>
  </si>
  <si>
    <t>150101</t>
  </si>
  <si>
    <t>150102</t>
  </si>
  <si>
    <t>新城区</t>
  </si>
  <si>
    <t>150103</t>
  </si>
  <si>
    <t>回民区</t>
  </si>
  <si>
    <t>150104</t>
  </si>
  <si>
    <t>玉泉区</t>
  </si>
  <si>
    <t>150105</t>
  </si>
  <si>
    <t>赛罕区</t>
  </si>
  <si>
    <t>150121</t>
  </si>
  <si>
    <t>土默特左旗</t>
  </si>
  <si>
    <t>150122</t>
  </si>
  <si>
    <t>托克托县</t>
  </si>
  <si>
    <t>150123</t>
  </si>
  <si>
    <t>和林格尔县</t>
  </si>
  <si>
    <t>150124</t>
  </si>
  <si>
    <t>清水河县</t>
  </si>
  <si>
    <t>150125</t>
  </si>
  <si>
    <t>武川县</t>
  </si>
  <si>
    <t>150201</t>
  </si>
  <si>
    <t>150202</t>
  </si>
  <si>
    <t>东河区</t>
  </si>
  <si>
    <t>150203</t>
  </si>
  <si>
    <t>昆都仑区</t>
  </si>
  <si>
    <t>150204</t>
  </si>
  <si>
    <t>青山区</t>
  </si>
  <si>
    <t>150205</t>
  </si>
  <si>
    <t>石拐区</t>
  </si>
  <si>
    <t>150206</t>
  </si>
  <si>
    <t>白云鄂博矿区</t>
  </si>
  <si>
    <t>150207</t>
  </si>
  <si>
    <t>九原区</t>
  </si>
  <si>
    <t>150221</t>
  </si>
  <si>
    <t>土默特右旗</t>
  </si>
  <si>
    <t>150222</t>
  </si>
  <si>
    <t>固阳县</t>
  </si>
  <si>
    <t>150223</t>
  </si>
  <si>
    <t>达尔罕茂明安联合旗</t>
  </si>
  <si>
    <t>150301</t>
  </si>
  <si>
    <t>150302</t>
  </si>
  <si>
    <t>海勃湾区</t>
  </si>
  <si>
    <t>150303</t>
  </si>
  <si>
    <t>海南区</t>
  </si>
  <si>
    <t>150304</t>
  </si>
  <si>
    <t>乌达区</t>
  </si>
  <si>
    <t>150401</t>
  </si>
  <si>
    <t>150402</t>
  </si>
  <si>
    <t>红山区</t>
  </si>
  <si>
    <t>150403</t>
  </si>
  <si>
    <t>元宝山区</t>
  </si>
  <si>
    <t>150404</t>
  </si>
  <si>
    <t>松山区</t>
  </si>
  <si>
    <t>150421</t>
  </si>
  <si>
    <t>阿鲁科尔沁旗</t>
  </si>
  <si>
    <t>150422</t>
  </si>
  <si>
    <t>巴林左旗</t>
  </si>
  <si>
    <t>150423</t>
  </si>
  <si>
    <t>巴林右旗</t>
  </si>
  <si>
    <t>150424</t>
  </si>
  <si>
    <t>林西县</t>
  </si>
  <si>
    <t>150425</t>
  </si>
  <si>
    <t>克什克腾旗</t>
  </si>
  <si>
    <t>150426</t>
  </si>
  <si>
    <t>翁牛特旗</t>
  </si>
  <si>
    <t>150428</t>
  </si>
  <si>
    <t>喀喇沁旗</t>
  </si>
  <si>
    <t>150429</t>
  </si>
  <si>
    <t>宁城县</t>
  </si>
  <si>
    <t>150430</t>
  </si>
  <si>
    <t>敖汉旗</t>
  </si>
  <si>
    <t>150501</t>
  </si>
  <si>
    <t>150502</t>
  </si>
  <si>
    <t>科尔沁区</t>
  </si>
  <si>
    <t>150521</t>
  </si>
  <si>
    <t>科尔沁左翼中旗</t>
  </si>
  <si>
    <t>150522</t>
  </si>
  <si>
    <t>科尔沁左翼后旗</t>
  </si>
  <si>
    <t>150523</t>
  </si>
  <si>
    <t>开鲁县</t>
  </si>
  <si>
    <t>150524</t>
  </si>
  <si>
    <t>库伦旗</t>
  </si>
  <si>
    <t>150525</t>
  </si>
  <si>
    <t>奈曼旗</t>
  </si>
  <si>
    <t>150526</t>
  </si>
  <si>
    <t>扎鲁特旗</t>
  </si>
  <si>
    <t>150581</t>
  </si>
  <si>
    <t>霍林郭勒市</t>
  </si>
  <si>
    <t>150601</t>
  </si>
  <si>
    <t>150602</t>
  </si>
  <si>
    <t>东胜区</t>
  </si>
  <si>
    <t>150621</t>
  </si>
  <si>
    <t>达拉特旗</t>
  </si>
  <si>
    <t>150622</t>
  </si>
  <si>
    <t>准格尔旗</t>
  </si>
  <si>
    <t>150623</t>
  </si>
  <si>
    <t>鄂托克前旗</t>
  </si>
  <si>
    <t>150624</t>
  </si>
  <si>
    <t>鄂托克旗</t>
  </si>
  <si>
    <t>150625</t>
  </si>
  <si>
    <t>杭锦旗</t>
  </si>
  <si>
    <t>150626</t>
  </si>
  <si>
    <t>乌审旗</t>
  </si>
  <si>
    <t>150627</t>
  </si>
  <si>
    <t>伊金霍洛旗</t>
  </si>
  <si>
    <t>150701</t>
  </si>
  <si>
    <t>150702</t>
  </si>
  <si>
    <t>海拉尔区</t>
  </si>
  <si>
    <t>150703</t>
  </si>
  <si>
    <t>扎赉诺尔区</t>
  </si>
  <si>
    <t>150721</t>
  </si>
  <si>
    <t>阿荣旗</t>
  </si>
  <si>
    <t>150722</t>
  </si>
  <si>
    <t>莫力达瓦达斡尔族自治旗</t>
  </si>
  <si>
    <t>150723</t>
  </si>
  <si>
    <t>鄂伦春自治旗</t>
  </si>
  <si>
    <t>150724</t>
  </si>
  <si>
    <t>鄂温克族自治旗</t>
  </si>
  <si>
    <t>150725</t>
  </si>
  <si>
    <t>陈巴尔虎旗</t>
  </si>
  <si>
    <t>150726</t>
  </si>
  <si>
    <t>新巴尔虎左旗</t>
  </si>
  <si>
    <t>150727</t>
  </si>
  <si>
    <t>新巴尔虎右旗</t>
  </si>
  <si>
    <t>150781</t>
  </si>
  <si>
    <t>满洲里市</t>
  </si>
  <si>
    <t>150782</t>
  </si>
  <si>
    <t>牙克石市</t>
  </si>
  <si>
    <t>150783</t>
  </si>
  <si>
    <t>扎兰屯市</t>
  </si>
  <si>
    <t>150784</t>
  </si>
  <si>
    <t>额尔古纳市</t>
  </si>
  <si>
    <t>150785</t>
  </si>
  <si>
    <t>根河市</t>
  </si>
  <si>
    <t>150801</t>
  </si>
  <si>
    <t>150802</t>
  </si>
  <si>
    <t>临河区</t>
  </si>
  <si>
    <t>150821</t>
  </si>
  <si>
    <t>五原县</t>
  </si>
  <si>
    <t>150822</t>
  </si>
  <si>
    <t>磴口县</t>
  </si>
  <si>
    <t>150823</t>
  </si>
  <si>
    <t>乌拉特前旗</t>
  </si>
  <si>
    <t>150824</t>
  </si>
  <si>
    <t>乌拉特中旗</t>
  </si>
  <si>
    <t>150825</t>
  </si>
  <si>
    <t>乌拉特后旗</t>
  </si>
  <si>
    <t>150826</t>
  </si>
  <si>
    <t>杭锦后旗</t>
  </si>
  <si>
    <t>150901</t>
  </si>
  <si>
    <t>150902</t>
  </si>
  <si>
    <t>集宁区</t>
  </si>
  <si>
    <t>150921</t>
  </si>
  <si>
    <t>卓资县</t>
  </si>
  <si>
    <t>150922</t>
  </si>
  <si>
    <t>化德县</t>
  </si>
  <si>
    <t>150923</t>
  </si>
  <si>
    <t>商都县</t>
  </si>
  <si>
    <t>150924</t>
  </si>
  <si>
    <t>兴和县</t>
  </si>
  <si>
    <t>150925</t>
  </si>
  <si>
    <t>凉城县</t>
  </si>
  <si>
    <t>150926</t>
  </si>
  <si>
    <t>察哈尔右翼前旗</t>
  </si>
  <si>
    <t>150927</t>
  </si>
  <si>
    <t>察哈尔右翼中旗</t>
  </si>
  <si>
    <t>150928</t>
  </si>
  <si>
    <t>察哈尔右翼后旗</t>
  </si>
  <si>
    <t>150929</t>
  </si>
  <si>
    <t>四子王旗</t>
  </si>
  <si>
    <t>150981</t>
  </si>
  <si>
    <t>丰镇市</t>
  </si>
  <si>
    <t>152201</t>
  </si>
  <si>
    <t>乌兰浩特市</t>
  </si>
  <si>
    <t>152202</t>
  </si>
  <si>
    <t>阿尔山市</t>
  </si>
  <si>
    <t>152221</t>
  </si>
  <si>
    <t>科尔沁右翼前旗</t>
  </si>
  <si>
    <t>152222</t>
  </si>
  <si>
    <t>科尔沁右翼中旗</t>
  </si>
  <si>
    <t>152223</t>
  </si>
  <si>
    <t>扎赉特旗</t>
  </si>
  <si>
    <t>152224</t>
  </si>
  <si>
    <t>突泉县</t>
  </si>
  <si>
    <t>152501</t>
  </si>
  <si>
    <t>二连浩特市</t>
  </si>
  <si>
    <t>152502</t>
  </si>
  <si>
    <t>锡林浩特市</t>
  </si>
  <si>
    <t>152522</t>
  </si>
  <si>
    <t>阿巴嘎旗</t>
  </si>
  <si>
    <t>152523</t>
  </si>
  <si>
    <t>苏尼特左旗</t>
  </si>
  <si>
    <t>152524</t>
  </si>
  <si>
    <t>苏尼特右旗</t>
  </si>
  <si>
    <t>152525</t>
  </si>
  <si>
    <t>东乌珠穆沁旗</t>
  </si>
  <si>
    <t>152526</t>
  </si>
  <si>
    <t>西乌珠穆沁旗</t>
  </si>
  <si>
    <t>152527</t>
  </si>
  <si>
    <t>太仆寺旗</t>
  </si>
  <si>
    <t>152528</t>
  </si>
  <si>
    <t>镶黄旗</t>
  </si>
  <si>
    <t>152529</t>
  </si>
  <si>
    <t>正镶白旗</t>
  </si>
  <si>
    <t>152530</t>
  </si>
  <si>
    <t>正蓝旗</t>
  </si>
  <si>
    <t>152531</t>
  </si>
  <si>
    <t>多伦县</t>
  </si>
  <si>
    <t>152921</t>
  </si>
  <si>
    <t>阿拉善左旗</t>
  </si>
  <si>
    <t>152922</t>
  </si>
  <si>
    <t>阿拉善右旗</t>
  </si>
  <si>
    <t>152923</t>
  </si>
  <si>
    <t>额济纳旗</t>
  </si>
  <si>
    <t>210101</t>
  </si>
  <si>
    <t>210102</t>
  </si>
  <si>
    <t>210103</t>
  </si>
  <si>
    <t>沈河区</t>
  </si>
  <si>
    <t>210104</t>
  </si>
  <si>
    <t>大东区</t>
  </si>
  <si>
    <t>210105</t>
  </si>
  <si>
    <t>皇姑区</t>
  </si>
  <si>
    <t>210106</t>
  </si>
  <si>
    <t>铁西区</t>
  </si>
  <si>
    <t>210111</t>
  </si>
  <si>
    <t>苏家屯区</t>
  </si>
  <si>
    <t>210112</t>
  </si>
  <si>
    <t>东陵区</t>
  </si>
  <si>
    <t>210113</t>
  </si>
  <si>
    <t>沈北新区</t>
  </si>
  <si>
    <t>210114</t>
  </si>
  <si>
    <t>于洪区</t>
  </si>
  <si>
    <t>210122</t>
  </si>
  <si>
    <t>辽中县</t>
  </si>
  <si>
    <t>210123</t>
  </si>
  <si>
    <t>康平县</t>
  </si>
  <si>
    <t>210124</t>
  </si>
  <si>
    <t>法库县</t>
  </si>
  <si>
    <t>210181</t>
  </si>
  <si>
    <t>新民市</t>
  </si>
  <si>
    <t>210201</t>
  </si>
  <si>
    <t>210202</t>
  </si>
  <si>
    <t>中山区</t>
  </si>
  <si>
    <t>210203</t>
  </si>
  <si>
    <t>西岗区</t>
  </si>
  <si>
    <t>210204</t>
  </si>
  <si>
    <t>沙河口区</t>
  </si>
  <si>
    <t>210211</t>
  </si>
  <si>
    <t>甘井子区</t>
  </si>
  <si>
    <t>210212</t>
  </si>
  <si>
    <t>旅顺口区</t>
  </si>
  <si>
    <t>210213</t>
  </si>
  <si>
    <t>金州区</t>
  </si>
  <si>
    <t>210224</t>
  </si>
  <si>
    <t>长海县</t>
  </si>
  <si>
    <t>210281</t>
  </si>
  <si>
    <t>瓦房店市</t>
  </si>
  <si>
    <t>210282</t>
  </si>
  <si>
    <t>普兰店市</t>
  </si>
  <si>
    <t>210283</t>
  </si>
  <si>
    <t>庄河市</t>
  </si>
  <si>
    <t>210301</t>
  </si>
  <si>
    <t>210302</t>
  </si>
  <si>
    <t>铁东区</t>
  </si>
  <si>
    <t>210303</t>
  </si>
  <si>
    <t>210304</t>
  </si>
  <si>
    <t>立山区</t>
  </si>
  <si>
    <t>210311</t>
  </si>
  <si>
    <t>千山区</t>
  </si>
  <si>
    <t>210321</t>
  </si>
  <si>
    <t>台安县</t>
  </si>
  <si>
    <t>210323</t>
  </si>
  <si>
    <t>岫岩满族自治县</t>
  </si>
  <si>
    <t>210381</t>
  </si>
  <si>
    <t>海城市</t>
  </si>
  <si>
    <t>210401</t>
  </si>
  <si>
    <t>210402</t>
  </si>
  <si>
    <t>新抚区</t>
  </si>
  <si>
    <t>210403</t>
  </si>
  <si>
    <t>东洲区</t>
  </si>
  <si>
    <t>210404</t>
  </si>
  <si>
    <t>望花区</t>
  </si>
  <si>
    <t>210411</t>
  </si>
  <si>
    <t>顺城区</t>
  </si>
  <si>
    <t>210421</t>
  </si>
  <si>
    <t>抚顺县</t>
  </si>
  <si>
    <t>210422</t>
  </si>
  <si>
    <t>新宾满族自治县</t>
  </si>
  <si>
    <t>210423</t>
  </si>
  <si>
    <t>清原满族自治县</t>
  </si>
  <si>
    <t>210501</t>
  </si>
  <si>
    <t>210502</t>
  </si>
  <si>
    <t>平山区</t>
  </si>
  <si>
    <t>210503</t>
  </si>
  <si>
    <t>溪湖区</t>
  </si>
  <si>
    <t>210504</t>
  </si>
  <si>
    <t>明山区</t>
  </si>
  <si>
    <t>210505</t>
  </si>
  <si>
    <t>南芬区</t>
  </si>
  <si>
    <t>210521</t>
  </si>
  <si>
    <t>本溪满族自治县</t>
  </si>
  <si>
    <t>210522</t>
  </si>
  <si>
    <t>桓仁满族自治县</t>
  </si>
  <si>
    <t>210601</t>
  </si>
  <si>
    <t>210602</t>
  </si>
  <si>
    <t>元宝区</t>
  </si>
  <si>
    <t>210603</t>
  </si>
  <si>
    <t>振兴区</t>
  </si>
  <si>
    <t>210604</t>
  </si>
  <si>
    <t>振安区</t>
  </si>
  <si>
    <t>210624</t>
  </si>
  <si>
    <t>宽甸满族自治县</t>
  </si>
  <si>
    <t>210681</t>
  </si>
  <si>
    <t>东港市</t>
  </si>
  <si>
    <t>210682</t>
  </si>
  <si>
    <t>凤城市</t>
  </si>
  <si>
    <t>210701</t>
  </si>
  <si>
    <t>210702</t>
  </si>
  <si>
    <t>古塔区</t>
  </si>
  <si>
    <t>210703</t>
  </si>
  <si>
    <t>凌河区</t>
  </si>
  <si>
    <t>210711</t>
  </si>
  <si>
    <t>太和区</t>
  </si>
  <si>
    <t>210726</t>
  </si>
  <si>
    <t>黑山县</t>
  </si>
  <si>
    <t>210727</t>
  </si>
  <si>
    <t>义县</t>
  </si>
  <si>
    <t>210781</t>
  </si>
  <si>
    <t>凌海市</t>
  </si>
  <si>
    <t>210782</t>
  </si>
  <si>
    <t>北镇市</t>
  </si>
  <si>
    <t>210801</t>
  </si>
  <si>
    <t>210802</t>
  </si>
  <si>
    <t>站前区</t>
  </si>
  <si>
    <t>210803</t>
  </si>
  <si>
    <t>西市区</t>
  </si>
  <si>
    <t>210804</t>
  </si>
  <si>
    <t>鲅鱼圈区</t>
  </si>
  <si>
    <t>210811</t>
  </si>
  <si>
    <t>老边区</t>
  </si>
  <si>
    <t>210881</t>
  </si>
  <si>
    <t>盖州市</t>
  </si>
  <si>
    <t>210882</t>
  </si>
  <si>
    <t>大石桥市</t>
  </si>
  <si>
    <t>210901</t>
  </si>
  <si>
    <t>210902</t>
  </si>
  <si>
    <t>海州区</t>
  </si>
  <si>
    <t>210903</t>
  </si>
  <si>
    <t>新邱区</t>
  </si>
  <si>
    <t>210904</t>
  </si>
  <si>
    <t>太平区</t>
  </si>
  <si>
    <t>210905</t>
  </si>
  <si>
    <t>清河门区</t>
  </si>
  <si>
    <t>210911</t>
  </si>
  <si>
    <t>细河区</t>
  </si>
  <si>
    <t>210921</t>
  </si>
  <si>
    <t>阜新蒙古族自治县</t>
  </si>
  <si>
    <t>210922</t>
  </si>
  <si>
    <t>彰武县</t>
  </si>
  <si>
    <t>211001</t>
  </si>
  <si>
    <t>211002</t>
  </si>
  <si>
    <t>白塔区</t>
  </si>
  <si>
    <t>211003</t>
  </si>
  <si>
    <t>文圣区</t>
  </si>
  <si>
    <t>211004</t>
  </si>
  <si>
    <t>宏伟区</t>
  </si>
  <si>
    <t>211005</t>
  </si>
  <si>
    <t>弓长岭区</t>
  </si>
  <si>
    <t>211011</t>
  </si>
  <si>
    <t>太子河区</t>
  </si>
  <si>
    <t>211021</t>
  </si>
  <si>
    <t>辽阳县</t>
  </si>
  <si>
    <t>211081</t>
  </si>
  <si>
    <t>灯塔市</t>
  </si>
  <si>
    <t>211101</t>
  </si>
  <si>
    <t>211102</t>
  </si>
  <si>
    <t>双台子区</t>
  </si>
  <si>
    <t>211103</t>
  </si>
  <si>
    <t>兴隆台区</t>
  </si>
  <si>
    <t>211121</t>
  </si>
  <si>
    <t>大洼县</t>
  </si>
  <si>
    <t>211122</t>
  </si>
  <si>
    <t>盘山县</t>
  </si>
  <si>
    <t>211201</t>
  </si>
  <si>
    <t>211202</t>
  </si>
  <si>
    <t>银州区</t>
  </si>
  <si>
    <t>211204</t>
  </si>
  <si>
    <t>清河区</t>
  </si>
  <si>
    <t>211221</t>
  </si>
  <si>
    <t>铁岭县</t>
  </si>
  <si>
    <t>211223</t>
  </si>
  <si>
    <t>西丰县</t>
  </si>
  <si>
    <t>211224</t>
  </si>
  <si>
    <t>昌图县</t>
  </si>
  <si>
    <t>211281</t>
  </si>
  <si>
    <t>调兵山市</t>
  </si>
  <si>
    <t>211282</t>
  </si>
  <si>
    <t>开原市</t>
  </si>
  <si>
    <t>211301</t>
  </si>
  <si>
    <t>211302</t>
  </si>
  <si>
    <t>双塔区</t>
  </si>
  <si>
    <t>211303</t>
  </si>
  <si>
    <t>龙城区</t>
  </si>
  <si>
    <t>211321</t>
  </si>
  <si>
    <t>朝阳县</t>
  </si>
  <si>
    <t>211322</t>
  </si>
  <si>
    <t>建平县</t>
  </si>
  <si>
    <t>211324</t>
  </si>
  <si>
    <t>喀喇沁左翼蒙古族自治县</t>
  </si>
  <si>
    <t>211381</t>
  </si>
  <si>
    <t>北票市</t>
  </si>
  <si>
    <t>211382</t>
  </si>
  <si>
    <t>凌源市</t>
  </si>
  <si>
    <t>211401</t>
  </si>
  <si>
    <t>211402</t>
  </si>
  <si>
    <t>连山区</t>
  </si>
  <si>
    <t>211403</t>
  </si>
  <si>
    <t>龙港区</t>
  </si>
  <si>
    <t>211404</t>
  </si>
  <si>
    <t>南票区</t>
  </si>
  <si>
    <t>211421</t>
  </si>
  <si>
    <t>绥中县</t>
  </si>
  <si>
    <t>211422</t>
  </si>
  <si>
    <t>建昌县</t>
  </si>
  <si>
    <t>211481</t>
  </si>
  <si>
    <t>兴城市</t>
  </si>
  <si>
    <t>220101</t>
  </si>
  <si>
    <t>220102</t>
  </si>
  <si>
    <t>南关区</t>
  </si>
  <si>
    <t>220103</t>
  </si>
  <si>
    <t>宽城区</t>
  </si>
  <si>
    <t>220104</t>
  </si>
  <si>
    <t>220105</t>
  </si>
  <si>
    <t>二道区</t>
  </si>
  <si>
    <t>220106</t>
  </si>
  <si>
    <t>绿园区</t>
  </si>
  <si>
    <t>220112</t>
  </si>
  <si>
    <t>双阳区</t>
  </si>
  <si>
    <t>220122</t>
  </si>
  <si>
    <t>农安县</t>
  </si>
  <si>
    <t>220181</t>
  </si>
  <si>
    <t>九台市</t>
  </si>
  <si>
    <t>220182</t>
  </si>
  <si>
    <t>榆树市</t>
  </si>
  <si>
    <t>220183</t>
  </si>
  <si>
    <t>德惠市</t>
  </si>
  <si>
    <t>220201</t>
  </si>
  <si>
    <t>220202</t>
  </si>
  <si>
    <t>昌邑区</t>
  </si>
  <si>
    <t>220203</t>
  </si>
  <si>
    <t>龙潭区</t>
  </si>
  <si>
    <t>220204</t>
  </si>
  <si>
    <t>船营区</t>
  </si>
  <si>
    <t>220211</t>
  </si>
  <si>
    <t>丰满区</t>
  </si>
  <si>
    <t>220221</t>
  </si>
  <si>
    <t>永吉县</t>
  </si>
  <si>
    <t>220281</t>
  </si>
  <si>
    <t>蛟河市</t>
  </si>
  <si>
    <t>220282</t>
  </si>
  <si>
    <t>桦甸市</t>
  </si>
  <si>
    <t>220283</t>
  </si>
  <si>
    <t>舒兰市</t>
  </si>
  <si>
    <t>220284</t>
  </si>
  <si>
    <t>磐石市</t>
  </si>
  <si>
    <t>220301</t>
  </si>
  <si>
    <t>220302</t>
  </si>
  <si>
    <t>220303</t>
  </si>
  <si>
    <t>220322</t>
  </si>
  <si>
    <t>梨树县</t>
  </si>
  <si>
    <t>220323</t>
  </si>
  <si>
    <t>伊通满族自治县</t>
  </si>
  <si>
    <t>220381</t>
  </si>
  <si>
    <t>公主岭市</t>
  </si>
  <si>
    <t>220382</t>
  </si>
  <si>
    <t>双辽市</t>
  </si>
  <si>
    <t>220401</t>
  </si>
  <si>
    <t>220402</t>
  </si>
  <si>
    <t>龙山区</t>
  </si>
  <si>
    <t>220403</t>
  </si>
  <si>
    <t>西安区</t>
  </si>
  <si>
    <t>220421</t>
  </si>
  <si>
    <t>东丰县</t>
  </si>
  <si>
    <t>220422</t>
  </si>
  <si>
    <t>东辽县</t>
  </si>
  <si>
    <t>220501</t>
  </si>
  <si>
    <t>220502</t>
  </si>
  <si>
    <t>东昌区</t>
  </si>
  <si>
    <t>220503</t>
  </si>
  <si>
    <t>二道江区</t>
  </si>
  <si>
    <t>220521</t>
  </si>
  <si>
    <t>通化县</t>
  </si>
  <si>
    <t>220523</t>
  </si>
  <si>
    <t>辉南县</t>
  </si>
  <si>
    <t>220524</t>
  </si>
  <si>
    <t>柳河县</t>
  </si>
  <si>
    <t>220581</t>
  </si>
  <si>
    <t>梅河口市</t>
  </si>
  <si>
    <t>220582</t>
  </si>
  <si>
    <t>集安市</t>
  </si>
  <si>
    <t>220601</t>
  </si>
  <si>
    <t>220602</t>
  </si>
  <si>
    <t>浑江区</t>
  </si>
  <si>
    <t>220605</t>
  </si>
  <si>
    <t>江源区</t>
  </si>
  <si>
    <t>220621</t>
  </si>
  <si>
    <t>抚松县</t>
  </si>
  <si>
    <t>220622</t>
  </si>
  <si>
    <t>靖宇县</t>
  </si>
  <si>
    <t>220623</t>
  </si>
  <si>
    <t>长白朝鲜族自治县</t>
  </si>
  <si>
    <t>220681</t>
  </si>
  <si>
    <t>临江市</t>
  </si>
  <si>
    <t>220701</t>
  </si>
  <si>
    <t>220702</t>
  </si>
  <si>
    <t>宁江区</t>
  </si>
  <si>
    <t>220721</t>
  </si>
  <si>
    <t>前郭尔罗斯蒙古族自治县</t>
  </si>
  <si>
    <t>220722</t>
  </si>
  <si>
    <t>长岭县</t>
  </si>
  <si>
    <t>220723</t>
  </si>
  <si>
    <t>乾安县</t>
  </si>
  <si>
    <t>220724</t>
  </si>
  <si>
    <t>扶余县</t>
  </si>
  <si>
    <t>220801</t>
  </si>
  <si>
    <t>220802</t>
  </si>
  <si>
    <t>洮北区</t>
  </si>
  <si>
    <t>220821</t>
  </si>
  <si>
    <t>镇赉县</t>
  </si>
  <si>
    <t>220822</t>
  </si>
  <si>
    <t>通榆县</t>
  </si>
  <si>
    <t>220881</t>
  </si>
  <si>
    <t>洮南市</t>
  </si>
  <si>
    <t>220882</t>
  </si>
  <si>
    <t>大安市</t>
  </si>
  <si>
    <t>222401</t>
  </si>
  <si>
    <t>延吉市</t>
  </si>
  <si>
    <t>222402</t>
  </si>
  <si>
    <t>图们市</t>
  </si>
  <si>
    <t>222403</t>
  </si>
  <si>
    <t>敦化市</t>
  </si>
  <si>
    <t>222404</t>
  </si>
  <si>
    <t>珲春市</t>
  </si>
  <si>
    <t>222405</t>
  </si>
  <si>
    <t>龙井市</t>
  </si>
  <si>
    <t>222406</t>
  </si>
  <si>
    <t>和龙市</t>
  </si>
  <si>
    <t>222424</t>
  </si>
  <si>
    <t>汪清县</t>
  </si>
  <si>
    <t>222426</t>
  </si>
  <si>
    <t>安图县</t>
  </si>
  <si>
    <t>230101</t>
  </si>
  <si>
    <t>230102</t>
  </si>
  <si>
    <t>道里区</t>
  </si>
  <si>
    <t>230103</t>
  </si>
  <si>
    <t>南岗区</t>
  </si>
  <si>
    <t>230104</t>
  </si>
  <si>
    <t>道外区</t>
  </si>
  <si>
    <t>230108</t>
  </si>
  <si>
    <t>平房区</t>
  </si>
  <si>
    <t>230109</t>
  </si>
  <si>
    <t>松北区</t>
  </si>
  <si>
    <t>230110</t>
  </si>
  <si>
    <t>香坊区</t>
  </si>
  <si>
    <t>230111</t>
  </si>
  <si>
    <t>呼兰区</t>
  </si>
  <si>
    <t>230112</t>
  </si>
  <si>
    <t>阿城区</t>
  </si>
  <si>
    <t>230123</t>
  </si>
  <si>
    <t>依兰县</t>
  </si>
  <si>
    <t>230124</t>
  </si>
  <si>
    <t>方正县</t>
  </si>
  <si>
    <t>230125</t>
  </si>
  <si>
    <t>宾县</t>
  </si>
  <si>
    <t>230126</t>
  </si>
  <si>
    <t>巴彦县</t>
  </si>
  <si>
    <t>230127</t>
  </si>
  <si>
    <t>木兰县</t>
  </si>
  <si>
    <t>230128</t>
  </si>
  <si>
    <t>通河县</t>
  </si>
  <si>
    <t>230129</t>
  </si>
  <si>
    <t>延寿县</t>
  </si>
  <si>
    <t>230182</t>
  </si>
  <si>
    <t>双城市</t>
  </si>
  <si>
    <t>230183</t>
  </si>
  <si>
    <t>尚志市</t>
  </si>
  <si>
    <t>230184</t>
  </si>
  <si>
    <t>五常市</t>
  </si>
  <si>
    <t>230201</t>
  </si>
  <si>
    <t>230202</t>
  </si>
  <si>
    <t>龙沙区</t>
  </si>
  <si>
    <t>230203</t>
  </si>
  <si>
    <t>建华区</t>
  </si>
  <si>
    <t>230204</t>
  </si>
  <si>
    <t>铁锋区</t>
  </si>
  <si>
    <t>230205</t>
  </si>
  <si>
    <t>昂昂溪区</t>
  </si>
  <si>
    <t>230206</t>
  </si>
  <si>
    <t>富拉尔基区</t>
  </si>
  <si>
    <t>230207</t>
  </si>
  <si>
    <t>碾子山区</t>
  </si>
  <si>
    <t>230208</t>
  </si>
  <si>
    <t>梅里斯达斡尔族区</t>
  </si>
  <si>
    <t>230221</t>
  </si>
  <si>
    <t>龙江县</t>
  </si>
  <si>
    <t>230223</t>
  </si>
  <si>
    <t>依安县</t>
  </si>
  <si>
    <t>230224</t>
  </si>
  <si>
    <t>泰来县</t>
  </si>
  <si>
    <t>230225</t>
  </si>
  <si>
    <t>甘南县</t>
  </si>
  <si>
    <t>230227</t>
  </si>
  <si>
    <t>富裕县</t>
  </si>
  <si>
    <t>230229</t>
  </si>
  <si>
    <t>克山县</t>
  </si>
  <si>
    <t>230230</t>
  </si>
  <si>
    <t>克东县</t>
  </si>
  <si>
    <t>230231</t>
  </si>
  <si>
    <t>拜泉县</t>
  </si>
  <si>
    <t>230281</t>
  </si>
  <si>
    <t>讷河市</t>
  </si>
  <si>
    <t>230301</t>
  </si>
  <si>
    <t>230302</t>
  </si>
  <si>
    <t>鸡冠区</t>
  </si>
  <si>
    <t>230303</t>
  </si>
  <si>
    <t>恒山区</t>
  </si>
  <si>
    <t>230304</t>
  </si>
  <si>
    <t>滴道区</t>
  </si>
  <si>
    <t>230305</t>
  </si>
  <si>
    <t>梨树区</t>
  </si>
  <si>
    <t>230306</t>
  </si>
  <si>
    <t>城子河区</t>
  </si>
  <si>
    <t>230307</t>
  </si>
  <si>
    <t>麻山区</t>
  </si>
  <si>
    <t>230321</t>
  </si>
  <si>
    <t>鸡东县</t>
  </si>
  <si>
    <t>230381</t>
  </si>
  <si>
    <t>虎林市</t>
  </si>
  <si>
    <t>230382</t>
  </si>
  <si>
    <t>密山市</t>
  </si>
  <si>
    <t>230401</t>
  </si>
  <si>
    <t>230402</t>
  </si>
  <si>
    <t>向阳区</t>
  </si>
  <si>
    <t>230403</t>
  </si>
  <si>
    <t>工农区</t>
  </si>
  <si>
    <t>230404</t>
  </si>
  <si>
    <t>南山区</t>
  </si>
  <si>
    <t>230405</t>
  </si>
  <si>
    <t>兴安区</t>
  </si>
  <si>
    <t>230406</t>
  </si>
  <si>
    <t>东山区</t>
  </si>
  <si>
    <t>230407</t>
  </si>
  <si>
    <t>兴山区</t>
  </si>
  <si>
    <t>230421</t>
  </si>
  <si>
    <t>萝北县</t>
  </si>
  <si>
    <t>230422</t>
  </si>
  <si>
    <t>绥滨县</t>
  </si>
  <si>
    <t>230501</t>
  </si>
  <si>
    <t>230502</t>
  </si>
  <si>
    <t>尖山区</t>
  </si>
  <si>
    <t>230503</t>
  </si>
  <si>
    <t>岭东区</t>
  </si>
  <si>
    <t>230505</t>
  </si>
  <si>
    <t>四方台区</t>
  </si>
  <si>
    <t>230506</t>
  </si>
  <si>
    <t>宝山区</t>
  </si>
  <si>
    <t>230521</t>
  </si>
  <si>
    <t>集贤县</t>
  </si>
  <si>
    <t>230522</t>
  </si>
  <si>
    <t>友谊县</t>
  </si>
  <si>
    <t>230523</t>
  </si>
  <si>
    <t>宝清县</t>
  </si>
  <si>
    <t>230524</t>
  </si>
  <si>
    <t>饶河县</t>
  </si>
  <si>
    <t>230601</t>
  </si>
  <si>
    <t>230602</t>
  </si>
  <si>
    <t>萨尔图区</t>
  </si>
  <si>
    <t>230603</t>
  </si>
  <si>
    <t>龙凤区</t>
  </si>
  <si>
    <t>230604</t>
  </si>
  <si>
    <t>让胡路区</t>
  </si>
  <si>
    <t>230605</t>
  </si>
  <si>
    <t>红岗区</t>
  </si>
  <si>
    <t>230606</t>
  </si>
  <si>
    <t>大同区</t>
  </si>
  <si>
    <t>230621</t>
  </si>
  <si>
    <t>肇州县</t>
  </si>
  <si>
    <t>230622</t>
  </si>
  <si>
    <t>肇源县</t>
  </si>
  <si>
    <t>230623</t>
  </si>
  <si>
    <t>林甸县</t>
  </si>
  <si>
    <t>230624</t>
  </si>
  <si>
    <t>杜尔伯特蒙古族自治县</t>
  </si>
  <si>
    <t>230701</t>
  </si>
  <si>
    <t>230702</t>
  </si>
  <si>
    <t>伊春区</t>
  </si>
  <si>
    <t>230703</t>
  </si>
  <si>
    <t>南岔区</t>
  </si>
  <si>
    <t>230704</t>
  </si>
  <si>
    <t>友好区</t>
  </si>
  <si>
    <t>230705</t>
  </si>
  <si>
    <t>西林区</t>
  </si>
  <si>
    <t>230706</t>
  </si>
  <si>
    <t>翠峦区</t>
  </si>
  <si>
    <t>230707</t>
  </si>
  <si>
    <t>新青区</t>
  </si>
  <si>
    <t>230708</t>
  </si>
  <si>
    <t>美溪区</t>
  </si>
  <si>
    <t>230709</t>
  </si>
  <si>
    <t>金山屯区</t>
  </si>
  <si>
    <t>230710</t>
  </si>
  <si>
    <t>五营区</t>
  </si>
  <si>
    <t>230711</t>
  </si>
  <si>
    <t>乌马河区</t>
  </si>
  <si>
    <t>230712</t>
  </si>
  <si>
    <t>汤旺河区</t>
  </si>
  <si>
    <t>230713</t>
  </si>
  <si>
    <t>带岭区</t>
  </si>
  <si>
    <t>230714</t>
  </si>
  <si>
    <t>乌伊岭区</t>
  </si>
  <si>
    <t>230715</t>
  </si>
  <si>
    <t>红星区</t>
  </si>
  <si>
    <t>230716</t>
  </si>
  <si>
    <t>上甘岭区</t>
  </si>
  <si>
    <t>230722</t>
  </si>
  <si>
    <t>嘉荫县</t>
  </si>
  <si>
    <t>230781</t>
  </si>
  <si>
    <t>铁力市</t>
  </si>
  <si>
    <t>230801</t>
  </si>
  <si>
    <t>230803</t>
  </si>
  <si>
    <t>230804</t>
  </si>
  <si>
    <t>前进区</t>
  </si>
  <si>
    <t>230805</t>
  </si>
  <si>
    <t>东风区</t>
  </si>
  <si>
    <t>230811</t>
  </si>
  <si>
    <t>230822</t>
  </si>
  <si>
    <t>桦南县</t>
  </si>
  <si>
    <t>230826</t>
  </si>
  <si>
    <t>桦川县</t>
  </si>
  <si>
    <t>230828</t>
  </si>
  <si>
    <t>汤原县</t>
  </si>
  <si>
    <t>230833</t>
  </si>
  <si>
    <t>抚远县</t>
  </si>
  <si>
    <t>230881</t>
  </si>
  <si>
    <t>同江市</t>
  </si>
  <si>
    <t>230882</t>
  </si>
  <si>
    <t>富锦市</t>
  </si>
  <si>
    <t>230901</t>
  </si>
  <si>
    <t>230902</t>
  </si>
  <si>
    <t>新兴区</t>
  </si>
  <si>
    <t>230903</t>
  </si>
  <si>
    <t>桃山区</t>
  </si>
  <si>
    <t>230904</t>
  </si>
  <si>
    <t>茄子河区</t>
  </si>
  <si>
    <t>230921</t>
  </si>
  <si>
    <t>勃利县</t>
  </si>
  <si>
    <t>231001</t>
  </si>
  <si>
    <t>231002</t>
  </si>
  <si>
    <t>东安区</t>
  </si>
  <si>
    <t>231003</t>
  </si>
  <si>
    <t>阳明区</t>
  </si>
  <si>
    <t>231004</t>
  </si>
  <si>
    <t>爱民区</t>
  </si>
  <si>
    <t>231005</t>
  </si>
  <si>
    <t>231024</t>
  </si>
  <si>
    <t>东宁县</t>
  </si>
  <si>
    <t>231025</t>
  </si>
  <si>
    <t>林口县</t>
  </si>
  <si>
    <t>231081</t>
  </si>
  <si>
    <t>绥芬河市</t>
  </si>
  <si>
    <t>231083</t>
  </si>
  <si>
    <t>海林市</t>
  </si>
  <si>
    <t>231084</t>
  </si>
  <si>
    <t>宁安市</t>
  </si>
  <si>
    <t>231085</t>
  </si>
  <si>
    <t>穆棱市</t>
  </si>
  <si>
    <t>231101</t>
  </si>
  <si>
    <t>231102</t>
  </si>
  <si>
    <t>爱辉区</t>
  </si>
  <si>
    <t>231121</t>
  </si>
  <si>
    <t>嫩江县</t>
  </si>
  <si>
    <t>231123</t>
  </si>
  <si>
    <t>逊克县</t>
  </si>
  <si>
    <t>231124</t>
  </si>
  <si>
    <t>孙吴县</t>
  </si>
  <si>
    <t>231181</t>
  </si>
  <si>
    <t>北安市</t>
  </si>
  <si>
    <t>231182</t>
  </si>
  <si>
    <t>五大连池市</t>
  </si>
  <si>
    <t>231201</t>
  </si>
  <si>
    <t>231202</t>
  </si>
  <si>
    <t>北林区</t>
  </si>
  <si>
    <t>231221</t>
  </si>
  <si>
    <t>望奎县</t>
  </si>
  <si>
    <t>231222</t>
  </si>
  <si>
    <t>兰西县</t>
  </si>
  <si>
    <t>231223</t>
  </si>
  <si>
    <t>青冈县</t>
  </si>
  <si>
    <t>231224</t>
  </si>
  <si>
    <t>庆安县</t>
  </si>
  <si>
    <t>231225</t>
  </si>
  <si>
    <t>明水县</t>
  </si>
  <si>
    <t>231226</t>
  </si>
  <si>
    <t>绥棱县</t>
  </si>
  <si>
    <t>231281</t>
  </si>
  <si>
    <t>安达市</t>
  </si>
  <si>
    <t>231282</t>
  </si>
  <si>
    <t>肇东市</t>
  </si>
  <si>
    <t>231283</t>
  </si>
  <si>
    <t>海伦市</t>
  </si>
  <si>
    <t>232721</t>
  </si>
  <si>
    <t>呼玛县</t>
  </si>
  <si>
    <t>232722</t>
  </si>
  <si>
    <t>塔河县</t>
  </si>
  <si>
    <t>232723</t>
  </si>
  <si>
    <t>漠河县</t>
  </si>
  <si>
    <t>310101</t>
  </si>
  <si>
    <t>黄浦区</t>
  </si>
  <si>
    <t>310104</t>
  </si>
  <si>
    <t>徐汇区</t>
  </si>
  <si>
    <t>310105</t>
  </si>
  <si>
    <t>长宁区</t>
  </si>
  <si>
    <t>310106</t>
  </si>
  <si>
    <t>静安区</t>
  </si>
  <si>
    <t>310107</t>
  </si>
  <si>
    <t>普陀区</t>
  </si>
  <si>
    <t>310108</t>
  </si>
  <si>
    <t>闸北区</t>
  </si>
  <si>
    <t>310109</t>
  </si>
  <si>
    <t>虹口区</t>
  </si>
  <si>
    <t>310110</t>
  </si>
  <si>
    <t>杨浦区</t>
  </si>
  <si>
    <t>310112</t>
  </si>
  <si>
    <t>闵行区</t>
  </si>
  <si>
    <t>310113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</si>
  <si>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</si>
  <si>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</si>
  <si>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</si>
  <si>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</si>
  <si>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</si>
  <si>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</si>
  <si>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</si>
  <si>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</si>
  <si>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</si>
  <si>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</si>
  <si>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</si>
  <si>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</si>
  <si>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310230</t>
  </si>
  <si>
    <t>崇明县</t>
  </si>
  <si>
    <t>320101</t>
  </si>
  <si>
    <t>320102</t>
  </si>
  <si>
    <t>玄武区</t>
  </si>
  <si>
    <t>320104</t>
  </si>
  <si>
    <t>秦淮区</t>
  </si>
  <si>
    <t>320105</t>
  </si>
  <si>
    <t>建邺区</t>
  </si>
  <si>
    <t>320106</t>
  </si>
  <si>
    <t>鼓楼区</t>
  </si>
  <si>
    <t>320111</t>
  </si>
  <si>
    <t>浦口区</t>
  </si>
  <si>
    <t>320113</t>
  </si>
  <si>
    <t>栖霞区</t>
  </si>
  <si>
    <t>320114</t>
  </si>
  <si>
    <t>雨花台区</t>
  </si>
  <si>
    <t>320115</t>
  </si>
  <si>
    <t>江宁区</t>
  </si>
  <si>
    <t>320116</t>
  </si>
  <si>
    <t>六合区</t>
  </si>
  <si>
    <t>320124</t>
  </si>
  <si>
    <t>溧水县</t>
  </si>
  <si>
    <t>320125</t>
  </si>
  <si>
    <t>高淳县</t>
  </si>
  <si>
    <t>320201</t>
  </si>
  <si>
    <t>320202</t>
  </si>
  <si>
    <t>崇安区</t>
  </si>
  <si>
    <t>320203</t>
  </si>
  <si>
    <t>南长区</t>
  </si>
  <si>
    <t>320204</t>
  </si>
  <si>
    <t>北塘区</t>
  </si>
  <si>
    <t>320205</t>
  </si>
  <si>
    <t>锡山区</t>
  </si>
  <si>
    <t>320206</t>
  </si>
  <si>
    <t>惠山区</t>
  </si>
  <si>
    <t>320211</t>
  </si>
  <si>
    <t>滨湖区</t>
  </si>
  <si>
    <t>320281</t>
  </si>
  <si>
    <t>江阴市</t>
  </si>
  <si>
    <t>320282</t>
  </si>
  <si>
    <t>宜兴市</t>
  </si>
  <si>
    <t>320301</t>
  </si>
  <si>
    <t>320302</t>
  </si>
  <si>
    <t>320303</t>
  </si>
  <si>
    <t>云龙区</t>
  </si>
  <si>
    <t>320305</t>
  </si>
  <si>
    <t>贾汪区</t>
  </si>
  <si>
    <t>320311</t>
  </si>
  <si>
    <t>泉山区</t>
  </si>
  <si>
    <t>320312</t>
  </si>
  <si>
    <t>铜山区</t>
  </si>
  <si>
    <t>320321</t>
  </si>
  <si>
    <t>丰县</t>
  </si>
  <si>
    <t>320322</t>
  </si>
  <si>
    <t>沛县</t>
  </si>
  <si>
    <t>320324</t>
  </si>
  <si>
    <t>睢宁县</t>
  </si>
  <si>
    <t>320381</t>
  </si>
  <si>
    <t>新沂市</t>
  </si>
  <si>
    <t>320382</t>
  </si>
  <si>
    <t>邳州市</t>
  </si>
  <si>
    <t>320401</t>
  </si>
  <si>
    <t>320402</t>
  </si>
  <si>
    <t>天宁区</t>
  </si>
  <si>
    <t>320404</t>
  </si>
  <si>
    <t>钟楼区</t>
  </si>
  <si>
    <t>320405</t>
  </si>
  <si>
    <t>戚墅堰区</t>
  </si>
  <si>
    <t>320411</t>
  </si>
  <si>
    <t>新北区</t>
  </si>
  <si>
    <t>320412</t>
  </si>
  <si>
    <t>武进区</t>
  </si>
  <si>
    <t>320481</t>
  </si>
  <si>
    <t>溧阳市</t>
  </si>
  <si>
    <t>320482</t>
  </si>
  <si>
    <t>金坛市</t>
  </si>
  <si>
    <t>320501</t>
  </si>
  <si>
    <t>320505</t>
  </si>
  <si>
    <t>虎丘区</t>
  </si>
  <si>
    <t>320506</t>
  </si>
  <si>
    <t>吴中区</t>
  </si>
  <si>
    <t>320507</t>
  </si>
  <si>
    <t>相城区</t>
  </si>
  <si>
    <t>320508</t>
  </si>
  <si>
    <t>姑苏区</t>
  </si>
  <si>
    <t>320509</t>
  </si>
  <si>
    <t>吴江区</t>
  </si>
  <si>
    <t>320581</t>
  </si>
  <si>
    <t>常熟市</t>
  </si>
  <si>
    <t>320582</t>
  </si>
  <si>
    <t>张家港市</t>
  </si>
  <si>
    <t>320583</t>
  </si>
  <si>
    <t>昆山市</t>
  </si>
  <si>
    <t>320585</t>
  </si>
  <si>
    <t>太仓市</t>
  </si>
  <si>
    <t>320601</t>
  </si>
  <si>
    <t>320602</t>
  </si>
  <si>
    <t>崇川区</t>
  </si>
  <si>
    <t>320611</t>
  </si>
  <si>
    <t>港闸区</t>
  </si>
  <si>
    <t>320612</t>
  </si>
  <si>
    <t>320621</t>
  </si>
  <si>
    <t>海安县</t>
  </si>
  <si>
    <t>320623</t>
  </si>
  <si>
    <t>如东县</t>
  </si>
  <si>
    <t>320681</t>
  </si>
  <si>
    <t>启东市</t>
  </si>
  <si>
    <t>320682</t>
  </si>
  <si>
    <t>如皋市</t>
  </si>
  <si>
    <t>320684</t>
  </si>
  <si>
    <t>海门市</t>
  </si>
  <si>
    <t>320701</t>
  </si>
  <si>
    <t>320703</t>
  </si>
  <si>
    <t>连云区</t>
  </si>
  <si>
    <t>320705</t>
  </si>
  <si>
    <t>新浦区</t>
  </si>
  <si>
    <t>320706</t>
  </si>
  <si>
    <t>320721</t>
  </si>
  <si>
    <t>赣榆县</t>
  </si>
  <si>
    <t>320722</t>
  </si>
  <si>
    <t>东海县</t>
  </si>
  <si>
    <t>320723</t>
  </si>
  <si>
    <t>灌云县</t>
  </si>
  <si>
    <t>320724</t>
  </si>
  <si>
    <t>灌南县</t>
  </si>
  <si>
    <t>320801</t>
  </si>
  <si>
    <t>320802</t>
  </si>
  <si>
    <t>320803</t>
  </si>
  <si>
    <t>淮安区</t>
  </si>
  <si>
    <t>320804</t>
  </si>
  <si>
    <t>淮阴区</t>
  </si>
  <si>
    <t>320811</t>
  </si>
  <si>
    <t>清浦区</t>
  </si>
  <si>
    <t>320826</t>
  </si>
  <si>
    <t>涟水县</t>
  </si>
  <si>
    <t>320829</t>
  </si>
  <si>
    <t>洪泽县</t>
  </si>
  <si>
    <t>320830</t>
  </si>
  <si>
    <t>盱眙县</t>
  </si>
  <si>
    <t>320831</t>
  </si>
  <si>
    <t>金湖县</t>
  </si>
  <si>
    <t>320901</t>
  </si>
  <si>
    <t>320902</t>
  </si>
  <si>
    <t>亭湖区</t>
  </si>
  <si>
    <t>320903</t>
  </si>
  <si>
    <t>盐都区</t>
  </si>
  <si>
    <t>320921</t>
  </si>
  <si>
    <t>响水县</t>
  </si>
  <si>
    <t>320922</t>
  </si>
  <si>
    <t>滨海县</t>
  </si>
  <si>
    <t>320923</t>
  </si>
  <si>
    <t>阜宁县</t>
  </si>
  <si>
    <t>320924</t>
  </si>
  <si>
    <t>射阳县</t>
  </si>
  <si>
    <t>320925</t>
  </si>
  <si>
    <t>建湖县</t>
  </si>
  <si>
    <t>320981</t>
  </si>
  <si>
    <t>东台市</t>
  </si>
  <si>
    <t>320982</t>
  </si>
  <si>
    <t>大丰市</t>
  </si>
  <si>
    <t>321001</t>
  </si>
  <si>
    <t>321002</t>
  </si>
  <si>
    <t>广陵区</t>
  </si>
  <si>
    <t>321003</t>
  </si>
  <si>
    <t>邗江区</t>
  </si>
  <si>
    <t>321012</t>
  </si>
  <si>
    <t>江都区</t>
  </si>
  <si>
    <t>321023</t>
  </si>
  <si>
    <t>宝应县</t>
  </si>
  <si>
    <t>321081</t>
  </si>
  <si>
    <t>仪征市</t>
  </si>
  <si>
    <t>321084</t>
  </si>
  <si>
    <t>高邮市</t>
  </si>
  <si>
    <t>321101</t>
  </si>
  <si>
    <t>321102</t>
  </si>
  <si>
    <t>京口区</t>
  </si>
  <si>
    <t>321111</t>
  </si>
  <si>
    <t>润州区</t>
  </si>
  <si>
    <t>321112</t>
  </si>
  <si>
    <t>丹徒区</t>
  </si>
  <si>
    <t>321181</t>
  </si>
  <si>
    <t>丹阳市</t>
  </si>
  <si>
    <t>321182</t>
  </si>
  <si>
    <t>扬中市</t>
  </si>
  <si>
    <t>321183</t>
  </si>
  <si>
    <t>句容市</t>
  </si>
  <si>
    <t>321201</t>
  </si>
  <si>
    <t>321202</t>
  </si>
  <si>
    <t>海陵区</t>
  </si>
  <si>
    <t>321203</t>
  </si>
  <si>
    <t>高港区</t>
  </si>
  <si>
    <t>321204</t>
  </si>
  <si>
    <t>姜堰区</t>
  </si>
  <si>
    <t>321281</t>
  </si>
  <si>
    <t>兴化市</t>
  </si>
  <si>
    <t>321282</t>
  </si>
  <si>
    <t>靖江市</t>
  </si>
  <si>
    <t>321283</t>
  </si>
  <si>
    <t>泰兴市</t>
  </si>
  <si>
    <t>321301</t>
  </si>
  <si>
    <t>321302</t>
  </si>
  <si>
    <t>宿城区</t>
  </si>
  <si>
    <t>321311</t>
  </si>
  <si>
    <t>宿豫区</t>
  </si>
  <si>
    <t>321322</t>
  </si>
  <si>
    <t>沭阳县</t>
  </si>
  <si>
    <t>321323</t>
  </si>
  <si>
    <t>泗阳县</t>
  </si>
  <si>
    <t>321324</t>
  </si>
  <si>
    <t>泗洪县</t>
  </si>
  <si>
    <t>330101</t>
  </si>
  <si>
    <t>330102</t>
  </si>
  <si>
    <t>上城区</t>
  </si>
  <si>
    <t>330103</t>
  </si>
  <si>
    <t>下城区</t>
  </si>
  <si>
    <t>330104</t>
  </si>
  <si>
    <t>江干区</t>
  </si>
  <si>
    <t>330105</t>
  </si>
  <si>
    <t>拱墅区</t>
  </si>
  <si>
    <t>330106</t>
  </si>
  <si>
    <t>西湖区</t>
  </si>
  <si>
    <t>330108</t>
  </si>
  <si>
    <t>滨江区</t>
  </si>
  <si>
    <t>330109</t>
  </si>
  <si>
    <t>萧山区</t>
  </si>
  <si>
    <t>330110</t>
  </si>
  <si>
    <t>余杭区</t>
  </si>
  <si>
    <t>330122</t>
  </si>
  <si>
    <t>桐庐县</t>
  </si>
  <si>
    <t>330127</t>
  </si>
  <si>
    <t>淳安县</t>
  </si>
  <si>
    <t>330182</t>
  </si>
  <si>
    <t>建德市</t>
  </si>
  <si>
    <t>330183</t>
  </si>
  <si>
    <t>富阳市</t>
  </si>
  <si>
    <t>330185</t>
  </si>
  <si>
    <t>临安市</t>
  </si>
  <si>
    <t>330201</t>
  </si>
  <si>
    <t>330203</t>
  </si>
  <si>
    <t>海曙区</t>
  </si>
  <si>
    <t>330204</t>
  </si>
  <si>
    <t>江东区</t>
  </si>
  <si>
    <t>330205</t>
  </si>
  <si>
    <t>江北区</t>
  </si>
  <si>
    <t>330206</t>
  </si>
  <si>
    <t>北仑区</t>
  </si>
  <si>
    <t>330211</t>
  </si>
  <si>
    <t>镇海区</t>
  </si>
  <si>
    <t>330212</t>
  </si>
  <si>
    <t>鄞州区</t>
  </si>
  <si>
    <t>330225</t>
  </si>
  <si>
    <t>象山县</t>
  </si>
  <si>
    <t>330226</t>
  </si>
  <si>
    <t>宁海县</t>
  </si>
  <si>
    <t>330281</t>
  </si>
  <si>
    <t>余姚市</t>
  </si>
  <si>
    <t>330282</t>
  </si>
  <si>
    <t>慈溪市</t>
  </si>
  <si>
    <t>330283</t>
  </si>
  <si>
    <t>奉化市</t>
  </si>
  <si>
    <t>330301</t>
  </si>
  <si>
    <t>330302</t>
  </si>
  <si>
    <t>鹿城区</t>
  </si>
  <si>
    <t>330303</t>
  </si>
  <si>
    <t>龙湾区</t>
  </si>
  <si>
    <t>330304</t>
  </si>
  <si>
    <t>瓯海区</t>
  </si>
  <si>
    <t>330322</t>
  </si>
  <si>
    <t>洞头县</t>
  </si>
  <si>
    <t>330324</t>
  </si>
  <si>
    <t>永嘉县</t>
  </si>
  <si>
    <t>330326</t>
  </si>
  <si>
    <t>平阳县</t>
  </si>
  <si>
    <t>330327</t>
  </si>
  <si>
    <t>苍南县</t>
  </si>
  <si>
    <t>330328</t>
  </si>
  <si>
    <t>文成县</t>
  </si>
  <si>
    <t>330329</t>
  </si>
  <si>
    <t>泰顺县</t>
  </si>
  <si>
    <t>330381</t>
  </si>
  <si>
    <t>瑞安市</t>
  </si>
  <si>
    <t>330382</t>
  </si>
  <si>
    <t>乐清市</t>
  </si>
  <si>
    <t>330401</t>
  </si>
  <si>
    <t>330402</t>
  </si>
  <si>
    <t>南湖区</t>
  </si>
  <si>
    <t>330411</t>
  </si>
  <si>
    <t>秀洲区</t>
  </si>
  <si>
    <t>330421</t>
  </si>
  <si>
    <t>嘉善县</t>
  </si>
  <si>
    <t>330424</t>
  </si>
  <si>
    <t>海盐县</t>
  </si>
  <si>
    <t>330481</t>
  </si>
  <si>
    <t>海宁市</t>
  </si>
  <si>
    <t>330482</t>
  </si>
  <si>
    <t>平湖市</t>
  </si>
  <si>
    <t>330483</t>
  </si>
  <si>
    <t>桐乡市</t>
  </si>
  <si>
    <t>330501</t>
  </si>
  <si>
    <t>330502</t>
  </si>
  <si>
    <t>吴兴区</t>
  </si>
  <si>
    <t>330503</t>
  </si>
  <si>
    <t>南浔区</t>
  </si>
  <si>
    <t>330521</t>
  </si>
  <si>
    <t>德清县</t>
  </si>
  <si>
    <t>330522</t>
  </si>
  <si>
    <t>长兴县</t>
  </si>
  <si>
    <t>330523</t>
  </si>
  <si>
    <t>安吉县</t>
  </si>
  <si>
    <t>330601</t>
  </si>
  <si>
    <t>330602</t>
  </si>
  <si>
    <t>越城区</t>
  </si>
  <si>
    <t>330621</t>
  </si>
  <si>
    <t>绍兴县</t>
  </si>
  <si>
    <t>330624</t>
  </si>
  <si>
    <t>新昌县</t>
  </si>
  <si>
    <t>330681</t>
  </si>
  <si>
    <t>诸暨市</t>
  </si>
  <si>
    <t>330682</t>
  </si>
  <si>
    <t>上虞市</t>
  </si>
  <si>
    <t>330683</t>
  </si>
  <si>
    <t>嵊州市</t>
  </si>
  <si>
    <t>330701</t>
  </si>
  <si>
    <t>330702</t>
  </si>
  <si>
    <t>婺城区</t>
  </si>
  <si>
    <t>330703</t>
  </si>
  <si>
    <t>金东区</t>
  </si>
  <si>
    <t>330723</t>
  </si>
  <si>
    <t>武义县</t>
  </si>
  <si>
    <t>330726</t>
  </si>
  <si>
    <t>浦江县</t>
  </si>
  <si>
    <t>330727</t>
  </si>
  <si>
    <t>磐安县</t>
  </si>
  <si>
    <t>330781</t>
  </si>
  <si>
    <t>兰溪市</t>
  </si>
  <si>
    <t>330782</t>
  </si>
  <si>
    <t>义乌市</t>
  </si>
  <si>
    <t>330783</t>
  </si>
  <si>
    <t>东阳市</t>
  </si>
  <si>
    <t>330784</t>
  </si>
  <si>
    <t>永康市</t>
  </si>
  <si>
    <t>330801</t>
  </si>
  <si>
    <t>330802</t>
  </si>
  <si>
    <t>柯城区</t>
  </si>
  <si>
    <t>330803</t>
  </si>
  <si>
    <t>衢江区</t>
  </si>
  <si>
    <t>330822</t>
  </si>
  <si>
    <t>常山县</t>
  </si>
  <si>
    <t>330824</t>
  </si>
  <si>
    <t>开化县</t>
  </si>
  <si>
    <t>330825</t>
  </si>
  <si>
    <t>龙游县</t>
  </si>
  <si>
    <t>330881</t>
  </si>
  <si>
    <t>江山市</t>
  </si>
  <si>
    <t>330901</t>
  </si>
  <si>
    <t>330902</t>
  </si>
  <si>
    <t>定海区</t>
  </si>
  <si>
    <t>330903</t>
  </si>
  <si>
    <t>330921</t>
  </si>
  <si>
    <t>岱山县</t>
  </si>
  <si>
    <t>330922</t>
  </si>
  <si>
    <t>嵊泗县</t>
  </si>
  <si>
    <t>331001</t>
  </si>
  <si>
    <t>331002</t>
  </si>
  <si>
    <t>椒江区</t>
  </si>
  <si>
    <t>331003</t>
  </si>
  <si>
    <t>黄岩区</t>
  </si>
  <si>
    <t>331004</t>
  </si>
  <si>
    <t>路桥区</t>
  </si>
  <si>
    <t>331021</t>
  </si>
  <si>
    <t>玉环县</t>
  </si>
  <si>
    <t>331022</t>
  </si>
  <si>
    <t>三门县</t>
  </si>
  <si>
    <t>331023</t>
  </si>
  <si>
    <t>天台县</t>
  </si>
  <si>
    <t>331024</t>
  </si>
  <si>
    <t>仙居县</t>
  </si>
  <si>
    <t>331081</t>
  </si>
  <si>
    <t>温岭市</t>
  </si>
  <si>
    <t>331082</t>
  </si>
  <si>
    <t>临海市</t>
  </si>
  <si>
    <t>331101</t>
  </si>
  <si>
    <t>331102</t>
  </si>
  <si>
    <t>莲都区</t>
  </si>
  <si>
    <t>331121</t>
  </si>
  <si>
    <t>青田县</t>
  </si>
  <si>
    <t>331122</t>
  </si>
  <si>
    <t>缙云县</t>
  </si>
  <si>
    <t>331123</t>
  </si>
  <si>
    <t>遂昌县</t>
  </si>
  <si>
    <t>331124</t>
  </si>
  <si>
    <t>松阳县</t>
  </si>
  <si>
    <t>331125</t>
  </si>
  <si>
    <t>云和县</t>
  </si>
  <si>
    <t>331126</t>
  </si>
  <si>
    <t>庆元县</t>
  </si>
  <si>
    <t>331127</t>
  </si>
  <si>
    <t>景宁畲族自治县</t>
  </si>
  <si>
    <t>331181</t>
  </si>
  <si>
    <t>龙泉市</t>
  </si>
  <si>
    <t>340101</t>
  </si>
  <si>
    <t>340102</t>
  </si>
  <si>
    <t>瑶海区</t>
  </si>
  <si>
    <t>340103</t>
  </si>
  <si>
    <t>庐阳区</t>
  </si>
  <si>
    <t>340104</t>
  </si>
  <si>
    <t>蜀山区</t>
  </si>
  <si>
    <t>340111</t>
  </si>
  <si>
    <t>包河区</t>
  </si>
  <si>
    <t>340121</t>
  </si>
  <si>
    <t>长丰县</t>
  </si>
  <si>
    <t>340122</t>
  </si>
  <si>
    <t>肥东县</t>
  </si>
  <si>
    <t>340123</t>
  </si>
  <si>
    <t>肥西县</t>
  </si>
  <si>
    <t>340124</t>
  </si>
  <si>
    <t>庐江县</t>
  </si>
  <si>
    <t>340181</t>
  </si>
  <si>
    <t>巢湖市</t>
  </si>
  <si>
    <t>340201</t>
  </si>
  <si>
    <t>340202</t>
  </si>
  <si>
    <t>镜湖区</t>
  </si>
  <si>
    <t>340203</t>
  </si>
  <si>
    <t>弋江区</t>
  </si>
  <si>
    <t>340207</t>
  </si>
  <si>
    <t>鸠江区</t>
  </si>
  <si>
    <t>340208</t>
  </si>
  <si>
    <t>三山区</t>
  </si>
  <si>
    <t>340221</t>
  </si>
  <si>
    <t>芜湖县</t>
  </si>
  <si>
    <t>340222</t>
  </si>
  <si>
    <t>繁昌县</t>
  </si>
  <si>
    <t>340223</t>
  </si>
  <si>
    <t>南陵县</t>
  </si>
  <si>
    <t>340225</t>
  </si>
  <si>
    <t>无为县</t>
  </si>
  <si>
    <t>340301</t>
  </si>
  <si>
    <t>340302</t>
  </si>
  <si>
    <t>龙子湖区</t>
  </si>
  <si>
    <t>340303</t>
  </si>
  <si>
    <t>蚌山区</t>
  </si>
  <si>
    <t>340304</t>
  </si>
  <si>
    <t>禹会区</t>
  </si>
  <si>
    <t>340311</t>
  </si>
  <si>
    <t>淮上区</t>
  </si>
  <si>
    <t>340321</t>
  </si>
  <si>
    <t>怀远县</t>
  </si>
  <si>
    <t>340322</t>
  </si>
  <si>
    <t>五河县</t>
  </si>
  <si>
    <t>340323</t>
  </si>
  <si>
    <t>固镇县</t>
  </si>
  <si>
    <t>340401</t>
  </si>
  <si>
    <t>340402</t>
  </si>
  <si>
    <t>大通区</t>
  </si>
  <si>
    <t>340403</t>
  </si>
  <si>
    <t>田家庵区</t>
  </si>
  <si>
    <t>340404</t>
  </si>
  <si>
    <t>谢家集区</t>
  </si>
  <si>
    <t>340405</t>
  </si>
  <si>
    <t>八公山区</t>
  </si>
  <si>
    <t>340406</t>
  </si>
  <si>
    <t>潘集区</t>
  </si>
  <si>
    <t>340421</t>
  </si>
  <si>
    <t>凤台县</t>
  </si>
  <si>
    <t>340501</t>
  </si>
  <si>
    <t>340503</t>
  </si>
  <si>
    <t>花山区</t>
  </si>
  <si>
    <t>340504</t>
  </si>
  <si>
    <t>雨山区</t>
  </si>
  <si>
    <t>340506</t>
  </si>
  <si>
    <t>博望区</t>
  </si>
  <si>
    <t>340521</t>
  </si>
  <si>
    <t>当涂县</t>
  </si>
  <si>
    <t>340522</t>
  </si>
  <si>
    <t>含山县</t>
  </si>
  <si>
    <t>340523</t>
  </si>
  <si>
    <t>和县</t>
  </si>
  <si>
    <t>340601</t>
  </si>
  <si>
    <t>340602</t>
  </si>
  <si>
    <t>杜集区</t>
  </si>
  <si>
    <t>340603</t>
  </si>
  <si>
    <t>相山区</t>
  </si>
  <si>
    <t>340604</t>
  </si>
  <si>
    <t>烈山区</t>
  </si>
  <si>
    <t>340621</t>
  </si>
  <si>
    <t>濉溪县</t>
  </si>
  <si>
    <t>340701</t>
  </si>
  <si>
    <t>340702</t>
  </si>
  <si>
    <t>铜官山区</t>
  </si>
  <si>
    <t>340703</t>
  </si>
  <si>
    <t>狮子山区</t>
  </si>
  <si>
    <t>340711</t>
  </si>
  <si>
    <t>340721</t>
  </si>
  <si>
    <t>铜陵县</t>
  </si>
  <si>
    <t>340801</t>
  </si>
  <si>
    <t>340802</t>
  </si>
  <si>
    <t>迎江区</t>
  </si>
  <si>
    <t>340803</t>
  </si>
  <si>
    <t>大观区</t>
  </si>
  <si>
    <t>340811</t>
  </si>
  <si>
    <t>宜秀区</t>
  </si>
  <si>
    <t>340822</t>
  </si>
  <si>
    <t>怀宁县</t>
  </si>
  <si>
    <t>340823</t>
  </si>
  <si>
    <t>枞阳县</t>
  </si>
  <si>
    <t>340824</t>
  </si>
  <si>
    <t>潜山县</t>
  </si>
  <si>
    <t>340825</t>
  </si>
  <si>
    <t>太湖县</t>
  </si>
  <si>
    <t>340826</t>
  </si>
  <si>
    <t>宿松县</t>
  </si>
  <si>
    <t>340827</t>
  </si>
  <si>
    <t>望江县</t>
  </si>
  <si>
    <t>340828</t>
  </si>
  <si>
    <t>岳西县</t>
  </si>
  <si>
    <t>340881</t>
  </si>
  <si>
    <t>桐城市</t>
  </si>
  <si>
    <t>341001</t>
  </si>
  <si>
    <t>341002</t>
  </si>
  <si>
    <t>屯溪区</t>
  </si>
  <si>
    <t>341003</t>
  </si>
  <si>
    <t>黄山区</t>
  </si>
  <si>
    <t>341004</t>
  </si>
  <si>
    <t>徽州区</t>
  </si>
  <si>
    <t>341021</t>
  </si>
  <si>
    <t>歙县</t>
  </si>
  <si>
    <t>341022</t>
  </si>
  <si>
    <t>休宁县</t>
  </si>
  <si>
    <t>341023</t>
  </si>
  <si>
    <t>黟县</t>
  </si>
  <si>
    <t>341024</t>
  </si>
  <si>
    <t>祁门县</t>
  </si>
  <si>
    <t>341101</t>
  </si>
  <si>
    <t>341102</t>
  </si>
  <si>
    <t>琅琊区</t>
  </si>
  <si>
    <t>341103</t>
  </si>
  <si>
    <t>南谯区</t>
  </si>
  <si>
    <t>341122</t>
  </si>
  <si>
    <t>来安县</t>
  </si>
  <si>
    <t>341124</t>
  </si>
  <si>
    <t>全椒县</t>
  </si>
  <si>
    <t>341125</t>
  </si>
  <si>
    <t>定远县</t>
  </si>
  <si>
    <t>341126</t>
  </si>
  <si>
    <t>凤阳县</t>
  </si>
  <si>
    <t>341181</t>
  </si>
  <si>
    <t>天长市</t>
  </si>
  <si>
    <t>341182</t>
  </si>
  <si>
    <t>明光市</t>
  </si>
  <si>
    <t>341201</t>
  </si>
  <si>
    <t>341202</t>
  </si>
  <si>
    <t>颍州区</t>
  </si>
  <si>
    <t>341203</t>
  </si>
  <si>
    <t>颍东区</t>
  </si>
  <si>
    <t>341204</t>
  </si>
  <si>
    <t>颍泉区</t>
  </si>
  <si>
    <t>341221</t>
  </si>
  <si>
    <t>临泉县</t>
  </si>
  <si>
    <t>341222</t>
  </si>
  <si>
    <t>太和县</t>
  </si>
  <si>
    <t>341225</t>
  </si>
  <si>
    <t>阜南县</t>
  </si>
  <si>
    <t>341226</t>
  </si>
  <si>
    <t>颍上县</t>
  </si>
  <si>
    <t>341282</t>
  </si>
  <si>
    <t>界首市</t>
  </si>
  <si>
    <t>341301</t>
  </si>
  <si>
    <t>341302</t>
  </si>
  <si>
    <t>埇桥区</t>
  </si>
  <si>
    <t>341321</t>
  </si>
  <si>
    <t>砀山县</t>
  </si>
  <si>
    <t>341322</t>
  </si>
  <si>
    <t>萧县</t>
  </si>
  <si>
    <t>341323</t>
  </si>
  <si>
    <t>灵璧县</t>
  </si>
  <si>
    <t>341324</t>
  </si>
  <si>
    <t>泗县</t>
  </si>
  <si>
    <t>341501</t>
  </si>
  <si>
    <t>341502</t>
  </si>
  <si>
    <t>金安区</t>
  </si>
  <si>
    <t>341503</t>
  </si>
  <si>
    <t>裕安区</t>
  </si>
  <si>
    <t>341521</t>
  </si>
  <si>
    <t>寿县</t>
  </si>
  <si>
    <t>341522</t>
  </si>
  <si>
    <t>霍邱县</t>
  </si>
  <si>
    <t>341523</t>
  </si>
  <si>
    <t>舒城县</t>
  </si>
  <si>
    <t>341524</t>
  </si>
  <si>
    <t>金寨县</t>
  </si>
  <si>
    <t>341525</t>
  </si>
  <si>
    <t>霍山县</t>
  </si>
  <si>
    <t>341601</t>
  </si>
  <si>
    <t>341602</t>
  </si>
  <si>
    <t>谯城区</t>
  </si>
  <si>
    <t>341621</t>
  </si>
  <si>
    <t>涡阳县</t>
  </si>
  <si>
    <t>341622</t>
  </si>
  <si>
    <t>蒙城县</t>
  </si>
  <si>
    <t>341623</t>
  </si>
  <si>
    <t>利辛县</t>
  </si>
  <si>
    <t>341701</t>
  </si>
  <si>
    <t>341702</t>
  </si>
  <si>
    <t>贵池区</t>
  </si>
  <si>
    <t>341721</t>
  </si>
  <si>
    <t>东至县</t>
  </si>
  <si>
    <t>341722</t>
  </si>
  <si>
    <t>石台县</t>
  </si>
  <si>
    <t>341723</t>
  </si>
  <si>
    <t>青阳县</t>
  </si>
  <si>
    <t>341801</t>
  </si>
  <si>
    <t>341802</t>
  </si>
  <si>
    <t>宣州区</t>
  </si>
  <si>
    <t>341821</t>
  </si>
  <si>
    <t>郎溪县</t>
  </si>
  <si>
    <t>341822</t>
  </si>
  <si>
    <t>广德县</t>
  </si>
  <si>
    <t>341823</t>
  </si>
  <si>
    <t>泾县</t>
  </si>
  <si>
    <t>341824</t>
  </si>
  <si>
    <t>绩溪县</t>
  </si>
  <si>
    <t>341825</t>
  </si>
  <si>
    <t>旌德县</t>
  </si>
  <si>
    <t>341881</t>
  </si>
  <si>
    <t>宁国市</t>
  </si>
  <si>
    <t>350101</t>
  </si>
  <si>
    <t>350102</t>
  </si>
  <si>
    <t>350103</t>
  </si>
  <si>
    <t>台江区</t>
  </si>
  <si>
    <t>350104</t>
  </si>
  <si>
    <t>仓山区</t>
  </si>
  <si>
    <t>350105</t>
  </si>
  <si>
    <t>马尾区</t>
  </si>
  <si>
    <t>350111</t>
  </si>
  <si>
    <t>晋安区</t>
  </si>
  <si>
    <t>350121</t>
  </si>
  <si>
    <t>闽侯县</t>
  </si>
  <si>
    <t>350122</t>
  </si>
  <si>
    <t>连江县</t>
  </si>
  <si>
    <t>350123</t>
  </si>
  <si>
    <t>罗源县</t>
  </si>
  <si>
    <t>350124</t>
  </si>
  <si>
    <t>闽清县</t>
  </si>
  <si>
    <t>350125</t>
  </si>
  <si>
    <t>永泰县</t>
  </si>
  <si>
    <t>350128</t>
  </si>
  <si>
    <t>平潭县</t>
  </si>
  <si>
    <t>350181</t>
  </si>
  <si>
    <t>福清市</t>
  </si>
  <si>
    <t>350182</t>
  </si>
  <si>
    <t>长乐市</t>
  </si>
  <si>
    <t>350201</t>
  </si>
  <si>
    <t>350203</t>
  </si>
  <si>
    <t>思明区</t>
  </si>
  <si>
    <t>350205</t>
  </si>
  <si>
    <t>海沧区</t>
  </si>
  <si>
    <t>350206</t>
  </si>
  <si>
    <t>湖里区</t>
  </si>
  <si>
    <t>350211</t>
  </si>
  <si>
    <t>集美区</t>
  </si>
  <si>
    <t>350212</t>
  </si>
  <si>
    <t>同安区</t>
  </si>
  <si>
    <t>350213</t>
  </si>
  <si>
    <t>翔安区</t>
  </si>
  <si>
    <t>350301</t>
  </si>
  <si>
    <t>350302</t>
  </si>
  <si>
    <t>城厢区</t>
  </si>
  <si>
    <t>350303</t>
  </si>
  <si>
    <t>涵江区</t>
  </si>
  <si>
    <t>350304</t>
  </si>
  <si>
    <t>荔城区</t>
  </si>
  <si>
    <t>350305</t>
  </si>
  <si>
    <t>秀屿区</t>
  </si>
  <si>
    <t>350322</t>
  </si>
  <si>
    <t>仙游县</t>
  </si>
  <si>
    <t>350401</t>
  </si>
  <si>
    <t>350402</t>
  </si>
  <si>
    <t>梅列区</t>
  </si>
  <si>
    <t>350403</t>
  </si>
  <si>
    <t>三元区</t>
  </si>
  <si>
    <t>350421</t>
  </si>
  <si>
    <t>明溪县</t>
  </si>
  <si>
    <t>350423</t>
  </si>
  <si>
    <t>清流县</t>
  </si>
  <si>
    <t>350424</t>
  </si>
  <si>
    <t>宁化县</t>
  </si>
  <si>
    <t>350425</t>
  </si>
  <si>
    <t>大田县</t>
  </si>
  <si>
    <t>350426</t>
  </si>
  <si>
    <t>尤溪县</t>
  </si>
  <si>
    <t>350427</t>
  </si>
  <si>
    <t>沙县</t>
  </si>
  <si>
    <t>350428</t>
  </si>
  <si>
    <t>将乐县</t>
  </si>
  <si>
    <t>350429</t>
  </si>
  <si>
    <t>泰宁县</t>
  </si>
  <si>
    <t>350430</t>
  </si>
  <si>
    <t>建宁县</t>
  </si>
  <si>
    <t>350481</t>
  </si>
  <si>
    <t>永安市</t>
  </si>
  <si>
    <t>350501</t>
  </si>
  <si>
    <t>350502</t>
  </si>
  <si>
    <t>鲤城区</t>
  </si>
  <si>
    <t>350503</t>
  </si>
  <si>
    <t>丰泽区</t>
  </si>
  <si>
    <t>350504</t>
  </si>
  <si>
    <t>洛江区</t>
  </si>
  <si>
    <t>350505</t>
  </si>
  <si>
    <t>泉港区</t>
  </si>
  <si>
    <t>350521</t>
  </si>
  <si>
    <t>惠安县</t>
  </si>
  <si>
    <t>350524</t>
  </si>
  <si>
    <t>安溪县</t>
  </si>
  <si>
    <t>350525</t>
  </si>
  <si>
    <t>永春县</t>
  </si>
  <si>
    <t>350526</t>
  </si>
  <si>
    <t>德化县</t>
  </si>
  <si>
    <t>350527</t>
  </si>
  <si>
    <t>金门县</t>
  </si>
  <si>
    <t>350581</t>
  </si>
  <si>
    <t>石狮市</t>
  </si>
  <si>
    <t>350582</t>
  </si>
  <si>
    <t>晋江市</t>
  </si>
  <si>
    <t>350583</t>
  </si>
  <si>
    <t>南安市</t>
  </si>
  <si>
    <t>350601</t>
  </si>
  <si>
    <t>350602</t>
  </si>
  <si>
    <t>芗城区</t>
  </si>
  <si>
    <t>350603</t>
  </si>
  <si>
    <t>龙文区</t>
  </si>
  <si>
    <t>350622</t>
  </si>
  <si>
    <t>云霄县</t>
  </si>
  <si>
    <t>350623</t>
  </si>
  <si>
    <t>漳浦县</t>
  </si>
  <si>
    <t>350624</t>
  </si>
  <si>
    <t>诏安县</t>
  </si>
  <si>
    <t>350625</t>
  </si>
  <si>
    <t>长泰县</t>
  </si>
  <si>
    <t>350626</t>
  </si>
  <si>
    <t>东山县</t>
  </si>
  <si>
    <t>350627</t>
  </si>
  <si>
    <t>南靖县</t>
  </si>
  <si>
    <t>350628</t>
  </si>
  <si>
    <t>平和县</t>
  </si>
  <si>
    <t>350629</t>
  </si>
  <si>
    <t>华安县</t>
  </si>
  <si>
    <t>350681</t>
  </si>
  <si>
    <t>龙海市</t>
  </si>
  <si>
    <t>350701</t>
  </si>
  <si>
    <t>350702</t>
  </si>
  <si>
    <t>延平区</t>
  </si>
  <si>
    <t>350721</t>
  </si>
  <si>
    <t>顺昌县</t>
  </si>
  <si>
    <t>350722</t>
  </si>
  <si>
    <t>浦城县</t>
  </si>
  <si>
    <t>350723</t>
  </si>
  <si>
    <t>光泽县</t>
  </si>
  <si>
    <t>350724</t>
  </si>
  <si>
    <t>松溪县</t>
  </si>
  <si>
    <t>350725</t>
  </si>
  <si>
    <t>政和县</t>
  </si>
  <si>
    <t>350781</t>
  </si>
  <si>
    <t>邵武市</t>
  </si>
  <si>
    <t>350782</t>
  </si>
  <si>
    <t>武夷山市</t>
  </si>
  <si>
    <t>350783</t>
  </si>
  <si>
    <t>建瓯市</t>
  </si>
  <si>
    <t>350784</t>
  </si>
  <si>
    <t>建阳市</t>
  </si>
  <si>
    <t>350801</t>
  </si>
  <si>
    <t>350802</t>
  </si>
  <si>
    <t>新罗区</t>
  </si>
  <si>
    <t>350821</t>
  </si>
  <si>
    <t>长汀县</t>
  </si>
  <si>
    <t>350822</t>
  </si>
  <si>
    <t>永定县</t>
  </si>
  <si>
    <t>350823</t>
  </si>
  <si>
    <t>上杭县</t>
  </si>
  <si>
    <t>350824</t>
  </si>
  <si>
    <t>武平县</t>
  </si>
  <si>
    <t>350825</t>
  </si>
  <si>
    <t>连城县</t>
  </si>
  <si>
    <t>350881</t>
  </si>
  <si>
    <t>漳平市</t>
  </si>
  <si>
    <t>350901</t>
  </si>
  <si>
    <t>350902</t>
  </si>
  <si>
    <t>蕉城区</t>
  </si>
  <si>
    <t>350921</t>
  </si>
  <si>
    <t>霞浦县</t>
  </si>
  <si>
    <t>350922</t>
  </si>
  <si>
    <t>古田县</t>
  </si>
  <si>
    <t>350923</t>
  </si>
  <si>
    <t>屏南县</t>
  </si>
  <si>
    <t>350924</t>
  </si>
  <si>
    <t>寿宁县</t>
  </si>
  <si>
    <t>350925</t>
  </si>
  <si>
    <t>周宁县</t>
  </si>
  <si>
    <t>350926</t>
  </si>
  <si>
    <t>柘荣县</t>
  </si>
  <si>
    <t>350981</t>
  </si>
  <si>
    <t>福安市</t>
  </si>
  <si>
    <t>350982</t>
  </si>
  <si>
    <t>福鼎市</t>
  </si>
  <si>
    <t>360101</t>
  </si>
  <si>
    <t>360102</t>
  </si>
  <si>
    <t>东湖区</t>
  </si>
  <si>
    <t>360103</t>
  </si>
  <si>
    <t>360104</t>
  </si>
  <si>
    <t>青云谱区</t>
  </si>
  <si>
    <t>360105</t>
  </si>
  <si>
    <t>湾里区</t>
  </si>
  <si>
    <t>360111</t>
  </si>
  <si>
    <t>青山湖区</t>
  </si>
  <si>
    <t>360121</t>
  </si>
  <si>
    <t>南昌县</t>
  </si>
  <si>
    <t>360122</t>
  </si>
  <si>
    <t>新建县</t>
  </si>
  <si>
    <t>360123</t>
  </si>
  <si>
    <t>安义县</t>
  </si>
  <si>
    <t>360124</t>
  </si>
  <si>
    <t>进贤县</t>
  </si>
  <si>
    <t>360201</t>
  </si>
  <si>
    <t>360202</t>
  </si>
  <si>
    <t>昌江区</t>
  </si>
  <si>
    <t>360203</t>
  </si>
  <si>
    <t>珠山区</t>
  </si>
  <si>
    <t>360222</t>
  </si>
  <si>
    <t>浮梁县</t>
  </si>
  <si>
    <t>360281</t>
  </si>
  <si>
    <t>乐平市</t>
  </si>
  <si>
    <t>360301</t>
  </si>
  <si>
    <t>360302</t>
  </si>
  <si>
    <t>安源区</t>
  </si>
  <si>
    <t>360313</t>
  </si>
  <si>
    <t>湘东区</t>
  </si>
  <si>
    <t>360321</t>
  </si>
  <si>
    <t>莲花县</t>
  </si>
  <si>
    <t>360322</t>
  </si>
  <si>
    <t>上栗县</t>
  </si>
  <si>
    <t>360323</t>
  </si>
  <si>
    <t>芦溪县</t>
  </si>
  <si>
    <t>360401</t>
  </si>
  <si>
    <t>360402</t>
  </si>
  <si>
    <t>庐山区</t>
  </si>
  <si>
    <t>360403</t>
  </si>
  <si>
    <t>浔阳区</t>
  </si>
  <si>
    <t>360421</t>
  </si>
  <si>
    <t>九江县</t>
  </si>
  <si>
    <t>360423</t>
  </si>
  <si>
    <t>武宁县</t>
  </si>
  <si>
    <t>360424</t>
  </si>
  <si>
    <t>修水县</t>
  </si>
  <si>
    <t>360425</t>
  </si>
  <si>
    <t>永修县</t>
  </si>
  <si>
    <t>360426</t>
  </si>
  <si>
    <t>德安县</t>
  </si>
  <si>
    <t>360427</t>
  </si>
  <si>
    <t>星子县</t>
  </si>
  <si>
    <t>360428</t>
  </si>
  <si>
    <t>都昌县</t>
  </si>
  <si>
    <t>360429</t>
  </si>
  <si>
    <t>湖口县</t>
  </si>
  <si>
    <t>360430</t>
  </si>
  <si>
    <t>彭泽县</t>
  </si>
  <si>
    <t>360481</t>
  </si>
  <si>
    <t>瑞昌市</t>
  </si>
  <si>
    <t>360482</t>
  </si>
  <si>
    <t>共青城市</t>
  </si>
  <si>
    <t>360501</t>
  </si>
  <si>
    <t>360502</t>
  </si>
  <si>
    <t>渝水区</t>
  </si>
  <si>
    <t>360521</t>
  </si>
  <si>
    <t>分宜县</t>
  </si>
  <si>
    <t>360601</t>
  </si>
  <si>
    <t>360602</t>
  </si>
  <si>
    <t>月湖区</t>
  </si>
  <si>
    <t>360622</t>
  </si>
  <si>
    <t>余江县</t>
  </si>
  <si>
    <t>360681</t>
  </si>
  <si>
    <t>贵溪市</t>
  </si>
  <si>
    <t>360701</t>
  </si>
  <si>
    <t>360702</t>
  </si>
  <si>
    <t>章贡区</t>
  </si>
  <si>
    <t>360721</t>
  </si>
  <si>
    <t>赣县</t>
  </si>
  <si>
    <t>360722</t>
  </si>
  <si>
    <t>信丰县</t>
  </si>
  <si>
    <t>360723</t>
  </si>
  <si>
    <t>大余县</t>
  </si>
  <si>
    <t>360724</t>
  </si>
  <si>
    <t>上犹县</t>
  </si>
  <si>
    <t>360725</t>
  </si>
  <si>
    <t>崇义县</t>
  </si>
  <si>
    <t>360726</t>
  </si>
  <si>
    <t>安远县</t>
  </si>
  <si>
    <t>360727</t>
  </si>
  <si>
    <t>龙南县</t>
  </si>
  <si>
    <t>360728</t>
  </si>
  <si>
    <t>定南县</t>
  </si>
  <si>
    <t>360729</t>
  </si>
  <si>
    <t>全南县</t>
  </si>
  <si>
    <t>360730</t>
  </si>
  <si>
    <t>宁都县</t>
  </si>
  <si>
    <t>360731</t>
  </si>
  <si>
    <t>于都县</t>
  </si>
  <si>
    <t>360732</t>
  </si>
  <si>
    <t>兴国县</t>
  </si>
  <si>
    <t>360733</t>
  </si>
  <si>
    <t>会昌县</t>
  </si>
  <si>
    <t>360734</t>
  </si>
  <si>
    <t>寻乌县</t>
  </si>
  <si>
    <t>360735</t>
  </si>
  <si>
    <t>石城县</t>
  </si>
  <si>
    <t>360781</t>
  </si>
  <si>
    <t>瑞金市</t>
  </si>
  <si>
    <t>360782</t>
  </si>
  <si>
    <t>南康市</t>
  </si>
  <si>
    <t>360801</t>
  </si>
  <si>
    <t>360802</t>
  </si>
  <si>
    <t>吉州区</t>
  </si>
  <si>
    <t>360803</t>
  </si>
  <si>
    <t>青原区</t>
  </si>
  <si>
    <t>360821</t>
  </si>
  <si>
    <t>吉安县</t>
  </si>
  <si>
    <t>360822</t>
  </si>
  <si>
    <t>吉水县</t>
  </si>
  <si>
    <t>360823</t>
  </si>
  <si>
    <t>峡江县</t>
  </si>
  <si>
    <t>360824</t>
  </si>
  <si>
    <t>新干县</t>
  </si>
  <si>
    <t>360825</t>
  </si>
  <si>
    <t>永丰县</t>
  </si>
  <si>
    <t>360826</t>
  </si>
  <si>
    <t>泰和县</t>
  </si>
  <si>
    <t>360827</t>
  </si>
  <si>
    <t>遂川县</t>
  </si>
  <si>
    <t>360828</t>
  </si>
  <si>
    <t>万安县</t>
  </si>
  <si>
    <t>360829</t>
  </si>
  <si>
    <t>安福县</t>
  </si>
  <si>
    <t>360830</t>
  </si>
  <si>
    <t>永新县</t>
  </si>
  <si>
    <t>360881</t>
  </si>
  <si>
    <t>井冈山市</t>
  </si>
  <si>
    <t>360901</t>
  </si>
  <si>
    <t>360902</t>
  </si>
  <si>
    <t>袁州区</t>
  </si>
  <si>
    <t>360921</t>
  </si>
  <si>
    <t>奉新县</t>
  </si>
  <si>
    <t>360922</t>
  </si>
  <si>
    <t>万载县</t>
  </si>
  <si>
    <t>360923</t>
  </si>
  <si>
    <t>上高县</t>
  </si>
  <si>
    <t>360924</t>
  </si>
  <si>
    <t>宜丰县</t>
  </si>
  <si>
    <t>360925</t>
  </si>
  <si>
    <t>靖安县</t>
  </si>
  <si>
    <t>360926</t>
  </si>
  <si>
    <t>铜鼓县</t>
  </si>
  <si>
    <t>360981</t>
  </si>
  <si>
    <t>丰城市</t>
  </si>
  <si>
    <t>360982</t>
  </si>
  <si>
    <t>樟树市</t>
  </si>
  <si>
    <t>360983</t>
  </si>
  <si>
    <t>高安市</t>
  </si>
  <si>
    <t>361001</t>
  </si>
  <si>
    <t>361002</t>
  </si>
  <si>
    <t>临川区</t>
  </si>
  <si>
    <t>361021</t>
  </si>
  <si>
    <t>南城县</t>
  </si>
  <si>
    <t>361022</t>
  </si>
  <si>
    <t>黎川县</t>
  </si>
  <si>
    <t>361023</t>
  </si>
  <si>
    <t>南丰县</t>
  </si>
  <si>
    <t>361024</t>
  </si>
  <si>
    <t>崇仁县</t>
  </si>
  <si>
    <t>361025</t>
  </si>
  <si>
    <t>乐安县</t>
  </si>
  <si>
    <t>361026</t>
  </si>
  <si>
    <t>宜黄县</t>
  </si>
  <si>
    <t>361027</t>
  </si>
  <si>
    <t>金溪县</t>
  </si>
  <si>
    <t>361028</t>
  </si>
  <si>
    <t>资溪县</t>
  </si>
  <si>
    <t>361029</t>
  </si>
  <si>
    <t>东乡县</t>
  </si>
  <si>
    <t>361030</t>
  </si>
  <si>
    <t>广昌县</t>
  </si>
  <si>
    <t>361101</t>
  </si>
  <si>
    <t>361102</t>
  </si>
  <si>
    <t>信州区</t>
  </si>
  <si>
    <t>361121</t>
  </si>
  <si>
    <t>上饶县</t>
  </si>
  <si>
    <t>361122</t>
  </si>
  <si>
    <t>广丰县</t>
  </si>
  <si>
    <t>361123</t>
  </si>
  <si>
    <t>玉山县</t>
  </si>
  <si>
    <t>361124</t>
  </si>
  <si>
    <t>铅山县</t>
  </si>
  <si>
    <t>361125</t>
  </si>
  <si>
    <t>横峰县</t>
  </si>
  <si>
    <t>361126</t>
  </si>
  <si>
    <t>弋阳县</t>
  </si>
  <si>
    <t>361127</t>
  </si>
  <si>
    <t>余干县</t>
  </si>
  <si>
    <t>361128</t>
  </si>
  <si>
    <t>鄱阳县</t>
  </si>
  <si>
    <t>361129</t>
  </si>
  <si>
    <t>万年县</t>
  </si>
  <si>
    <t>361130</t>
  </si>
  <si>
    <t>婺源县</t>
  </si>
  <si>
    <t>361181</t>
  </si>
  <si>
    <t>德兴市</t>
  </si>
  <si>
    <t>370101</t>
  </si>
  <si>
    <t>370102</t>
  </si>
  <si>
    <t>历下区</t>
  </si>
  <si>
    <t>370103</t>
  </si>
  <si>
    <t>市中区</t>
  </si>
  <si>
    <t>370104</t>
  </si>
  <si>
    <t>槐荫区</t>
  </si>
  <si>
    <t>370105</t>
  </si>
  <si>
    <t>天桥区</t>
  </si>
  <si>
    <t>370112</t>
  </si>
  <si>
    <t>历城区</t>
  </si>
  <si>
    <t>370113</t>
  </si>
  <si>
    <t>长清区</t>
  </si>
  <si>
    <t>370124</t>
  </si>
  <si>
    <t>平阴县</t>
  </si>
  <si>
    <t>370125</t>
  </si>
  <si>
    <t>济阳县</t>
  </si>
  <si>
    <t>370126</t>
  </si>
  <si>
    <t>商河县</t>
  </si>
  <si>
    <t>370181</t>
  </si>
  <si>
    <t>章丘市</t>
  </si>
  <si>
    <t>370201</t>
  </si>
  <si>
    <t>370202</t>
  </si>
  <si>
    <t>市南区</t>
  </si>
  <si>
    <t>370203</t>
  </si>
  <si>
    <t>市北区</t>
  </si>
  <si>
    <t>370211</t>
  </si>
  <si>
    <t>黄岛区</t>
  </si>
  <si>
    <t>370212</t>
  </si>
  <si>
    <t>崂山区</t>
  </si>
  <si>
    <t>370213</t>
  </si>
  <si>
    <t>李沧区</t>
  </si>
  <si>
    <t>370214</t>
  </si>
  <si>
    <t>城阳区</t>
  </si>
  <si>
    <t>370281</t>
  </si>
  <si>
    <t>胶州市</t>
  </si>
  <si>
    <t>370282</t>
  </si>
  <si>
    <t>即墨市</t>
  </si>
  <si>
    <t>370283</t>
  </si>
  <si>
    <t>平度市</t>
  </si>
  <si>
    <t>370285</t>
  </si>
  <si>
    <t>莱西市</t>
  </si>
  <si>
    <t>370301</t>
  </si>
  <si>
    <t>370302</t>
  </si>
  <si>
    <t>淄川区</t>
  </si>
  <si>
    <t>370303</t>
  </si>
  <si>
    <t>张店区</t>
  </si>
  <si>
    <t>370304</t>
  </si>
  <si>
    <t>博山区</t>
  </si>
  <si>
    <t>370305</t>
  </si>
  <si>
    <t>临淄区</t>
  </si>
  <si>
    <t>370306</t>
  </si>
  <si>
    <t>周村区</t>
  </si>
  <si>
    <t>370321</t>
  </si>
  <si>
    <t>桓台县</t>
  </si>
  <si>
    <t>370322</t>
  </si>
  <si>
    <t>高青县</t>
  </si>
  <si>
    <t>370323</t>
  </si>
  <si>
    <t>沂源县</t>
  </si>
  <si>
    <t>370401</t>
  </si>
  <si>
    <t>370402</t>
  </si>
  <si>
    <t>370403</t>
  </si>
  <si>
    <t>薛城区</t>
  </si>
  <si>
    <t>370404</t>
  </si>
  <si>
    <t>峄城区</t>
  </si>
  <si>
    <t>370405</t>
  </si>
  <si>
    <t>台儿庄区</t>
  </si>
  <si>
    <t>370406</t>
  </si>
  <si>
    <t>山亭区</t>
  </si>
  <si>
    <t>370481</t>
  </si>
  <si>
    <t>滕州市</t>
  </si>
  <si>
    <t>370501</t>
  </si>
  <si>
    <t>370502</t>
  </si>
  <si>
    <t>东营区</t>
  </si>
  <si>
    <t>370503</t>
  </si>
  <si>
    <t>河口区</t>
  </si>
  <si>
    <t>370521</t>
  </si>
  <si>
    <t>垦利县</t>
  </si>
  <si>
    <t>370522</t>
  </si>
  <si>
    <t>利津县</t>
  </si>
  <si>
    <t>370523</t>
  </si>
  <si>
    <t>广饶县</t>
  </si>
  <si>
    <t>370601</t>
  </si>
  <si>
    <t>370602</t>
  </si>
  <si>
    <t>芝罘区</t>
  </si>
  <si>
    <t>370611</t>
  </si>
  <si>
    <t>福山区</t>
  </si>
  <si>
    <t>370612</t>
  </si>
  <si>
    <t>牟平区</t>
  </si>
  <si>
    <t>370613</t>
  </si>
  <si>
    <t>莱山区</t>
  </si>
  <si>
    <t>370634</t>
  </si>
  <si>
    <t>长岛县</t>
  </si>
  <si>
    <t>370681</t>
  </si>
  <si>
    <t>龙口市</t>
  </si>
  <si>
    <t>370682</t>
  </si>
  <si>
    <t>莱阳市</t>
  </si>
  <si>
    <t>370683</t>
  </si>
  <si>
    <t>莱州市</t>
  </si>
  <si>
    <t>370684</t>
  </si>
  <si>
    <t>蓬莱市</t>
  </si>
  <si>
    <t>370685</t>
  </si>
  <si>
    <t>招远市</t>
  </si>
  <si>
    <t>370686</t>
  </si>
  <si>
    <t>栖霞市</t>
  </si>
  <si>
    <t>370687</t>
  </si>
  <si>
    <t>海阳市</t>
  </si>
  <si>
    <t>370701</t>
  </si>
  <si>
    <t>370702</t>
  </si>
  <si>
    <t>潍城区</t>
  </si>
  <si>
    <t>370703</t>
  </si>
  <si>
    <t>寒亭区</t>
  </si>
  <si>
    <t>370704</t>
  </si>
  <si>
    <t>坊子区</t>
  </si>
  <si>
    <t>370705</t>
  </si>
  <si>
    <t>奎文区</t>
  </si>
  <si>
    <t>370724</t>
  </si>
  <si>
    <t>临朐县</t>
  </si>
  <si>
    <t>370725</t>
  </si>
  <si>
    <t>昌乐县</t>
  </si>
  <si>
    <t>370781</t>
  </si>
  <si>
    <t>青州市</t>
  </si>
  <si>
    <t>370782</t>
  </si>
  <si>
    <t>诸城市</t>
  </si>
  <si>
    <t>370783</t>
  </si>
  <si>
    <t>寿光市</t>
  </si>
  <si>
    <t>370784</t>
  </si>
  <si>
    <t>安丘市</t>
  </si>
  <si>
    <t>370785</t>
  </si>
  <si>
    <t>高密市</t>
  </si>
  <si>
    <t>370786</t>
  </si>
  <si>
    <t>昌邑市</t>
  </si>
  <si>
    <t>370801</t>
  </si>
  <si>
    <t>370802</t>
  </si>
  <si>
    <t>370811</t>
  </si>
  <si>
    <t>任城区</t>
  </si>
  <si>
    <t>370826</t>
  </si>
  <si>
    <t>微山县</t>
  </si>
  <si>
    <t>370827</t>
  </si>
  <si>
    <t>鱼台县</t>
  </si>
  <si>
    <t>370828</t>
  </si>
  <si>
    <t>金乡县</t>
  </si>
  <si>
    <t>370829</t>
  </si>
  <si>
    <t>嘉祥县</t>
  </si>
  <si>
    <t>370830</t>
  </si>
  <si>
    <t>汶上县</t>
  </si>
  <si>
    <t>370831</t>
  </si>
  <si>
    <t>泗水县</t>
  </si>
  <si>
    <t>370832</t>
  </si>
  <si>
    <t>梁山县</t>
  </si>
  <si>
    <t>370881</t>
  </si>
  <si>
    <t>曲阜市</t>
  </si>
  <si>
    <t>370882</t>
  </si>
  <si>
    <t>兖州市</t>
  </si>
  <si>
    <t>370883</t>
  </si>
  <si>
    <t>邹城市</t>
  </si>
  <si>
    <t>370901</t>
  </si>
  <si>
    <t>370902</t>
  </si>
  <si>
    <t>泰山区</t>
  </si>
  <si>
    <t>370911</t>
  </si>
  <si>
    <t>岱岳区</t>
  </si>
  <si>
    <t>370921</t>
  </si>
  <si>
    <t>宁阳县</t>
  </si>
  <si>
    <t>370923</t>
  </si>
  <si>
    <t>东平县</t>
  </si>
  <si>
    <t>370982</t>
  </si>
  <si>
    <t>新泰市</t>
  </si>
  <si>
    <t>370983</t>
  </si>
  <si>
    <t>肥城市</t>
  </si>
  <si>
    <t>371001</t>
  </si>
  <si>
    <t>371002</t>
  </si>
  <si>
    <t>环翠区</t>
  </si>
  <si>
    <t>371081</t>
  </si>
  <si>
    <t>文登市</t>
  </si>
  <si>
    <t>371082</t>
  </si>
  <si>
    <t>荣成市</t>
  </si>
  <si>
    <t>371083</t>
  </si>
  <si>
    <t>乳山市</t>
  </si>
  <si>
    <t>371101</t>
  </si>
  <si>
    <t>371102</t>
  </si>
  <si>
    <t>东港区</t>
  </si>
  <si>
    <t>371103</t>
  </si>
  <si>
    <t>岚山区</t>
  </si>
  <si>
    <t>371121</t>
  </si>
  <si>
    <t>五莲县</t>
  </si>
  <si>
    <t>371122</t>
  </si>
  <si>
    <t>莒县</t>
  </si>
  <si>
    <t>371201</t>
  </si>
  <si>
    <t>371202</t>
  </si>
  <si>
    <t>莱城区</t>
  </si>
  <si>
    <t>371203</t>
  </si>
  <si>
    <t>钢城区</t>
  </si>
  <si>
    <t>371301</t>
  </si>
  <si>
    <t>371302</t>
  </si>
  <si>
    <t>兰山区</t>
  </si>
  <si>
    <t>371311</t>
  </si>
  <si>
    <t>罗庄区</t>
  </si>
  <si>
    <t>371312</t>
  </si>
  <si>
    <t>371321</t>
  </si>
  <si>
    <t>沂南县</t>
  </si>
  <si>
    <t>371322</t>
  </si>
  <si>
    <t>郯城县</t>
  </si>
  <si>
    <t>371323</t>
  </si>
  <si>
    <t>沂水县</t>
  </si>
  <si>
    <t>371324</t>
  </si>
  <si>
    <t>苍山县</t>
  </si>
  <si>
    <t>371325</t>
  </si>
  <si>
    <t>费县</t>
  </si>
  <si>
    <t>371326</t>
  </si>
  <si>
    <t>平邑县</t>
  </si>
  <si>
    <t>371327</t>
  </si>
  <si>
    <t>莒南县</t>
  </si>
  <si>
    <t>371328</t>
  </si>
  <si>
    <t>蒙阴县</t>
  </si>
  <si>
    <t>371329</t>
  </si>
  <si>
    <t>临沭县</t>
  </si>
  <si>
    <t>371401</t>
  </si>
  <si>
    <t>371402</t>
  </si>
  <si>
    <t>德城区</t>
  </si>
  <si>
    <t>371421</t>
  </si>
  <si>
    <t>陵县</t>
  </si>
  <si>
    <t>371422</t>
  </si>
  <si>
    <t>宁津县</t>
  </si>
  <si>
    <t>371423</t>
  </si>
  <si>
    <t>庆云县</t>
  </si>
  <si>
    <t>371424</t>
  </si>
  <si>
    <t>临邑县</t>
  </si>
  <si>
    <t>371425</t>
  </si>
  <si>
    <t>齐河县</t>
  </si>
  <si>
    <t>371426</t>
  </si>
  <si>
    <t>平原县</t>
  </si>
  <si>
    <t>371427</t>
  </si>
  <si>
    <t>夏津县</t>
  </si>
  <si>
    <t>371428</t>
  </si>
  <si>
    <t>武城县</t>
  </si>
  <si>
    <t>371481</t>
  </si>
  <si>
    <t>乐陵市</t>
  </si>
  <si>
    <t>371482</t>
  </si>
  <si>
    <t>禹城市</t>
  </si>
  <si>
    <t>371501</t>
  </si>
  <si>
    <t>371502</t>
  </si>
  <si>
    <t>东昌府区</t>
  </si>
  <si>
    <t>371521</t>
  </si>
  <si>
    <t>阳谷县</t>
  </si>
  <si>
    <t>371522</t>
  </si>
  <si>
    <t>莘县</t>
  </si>
  <si>
    <t>371523</t>
  </si>
  <si>
    <t>茌平县</t>
  </si>
  <si>
    <t>371524</t>
  </si>
  <si>
    <t>东阿县</t>
  </si>
  <si>
    <t>371525</t>
  </si>
  <si>
    <t>冠县</t>
  </si>
  <si>
    <t>371526</t>
  </si>
  <si>
    <t>高唐县</t>
  </si>
  <si>
    <t>371581</t>
  </si>
  <si>
    <t>临清市</t>
  </si>
  <si>
    <t>371601</t>
  </si>
  <si>
    <t>371602</t>
  </si>
  <si>
    <t>滨城区</t>
  </si>
  <si>
    <t>371621</t>
  </si>
  <si>
    <t>惠民县</t>
  </si>
  <si>
    <t>371622</t>
  </si>
  <si>
    <t>阳信县</t>
  </si>
  <si>
    <t>371623</t>
  </si>
  <si>
    <t>无棣县</t>
  </si>
  <si>
    <t>371624</t>
  </si>
  <si>
    <t>沾化县</t>
  </si>
  <si>
    <t>371625</t>
  </si>
  <si>
    <t>博兴县</t>
  </si>
  <si>
    <t>371626</t>
  </si>
  <si>
    <t>邹平县</t>
  </si>
  <si>
    <t>371701</t>
  </si>
  <si>
    <t>371702</t>
  </si>
  <si>
    <t>牡丹区</t>
  </si>
  <si>
    <t>371721</t>
  </si>
  <si>
    <t>曹县</t>
  </si>
  <si>
    <t>371722</t>
  </si>
  <si>
    <t>单县</t>
  </si>
  <si>
    <t>371723</t>
  </si>
  <si>
    <t>成武县</t>
  </si>
  <si>
    <t>371724</t>
  </si>
  <si>
    <t>巨野县</t>
  </si>
  <si>
    <t>371725</t>
  </si>
  <si>
    <t>郓城县</t>
  </si>
  <si>
    <t>371726</t>
  </si>
  <si>
    <t>鄄城县</t>
  </si>
  <si>
    <t>371727</t>
  </si>
  <si>
    <t>定陶县</t>
  </si>
  <si>
    <t>371728</t>
  </si>
  <si>
    <t>东明县</t>
  </si>
  <si>
    <t>410101</t>
  </si>
  <si>
    <t>410102</t>
  </si>
  <si>
    <t>中原区</t>
  </si>
  <si>
    <t>410103</t>
  </si>
  <si>
    <t>二七区</t>
  </si>
  <si>
    <t>410104</t>
  </si>
  <si>
    <t>管城回族区</t>
  </si>
  <si>
    <t>410105</t>
  </si>
  <si>
    <t>金水区</t>
  </si>
  <si>
    <t>410106</t>
  </si>
  <si>
    <t>上街区</t>
  </si>
  <si>
    <t>410108</t>
  </si>
  <si>
    <t>惠济区</t>
  </si>
  <si>
    <t>410122</t>
  </si>
  <si>
    <t>中牟县</t>
  </si>
  <si>
    <t>410181</t>
  </si>
  <si>
    <t>巩义市</t>
  </si>
  <si>
    <t>410182</t>
  </si>
  <si>
    <t>荥阳市</t>
  </si>
  <si>
    <t>410183</t>
  </si>
  <si>
    <t>新密市</t>
  </si>
  <si>
    <t>410184</t>
  </si>
  <si>
    <t>新郑市</t>
  </si>
  <si>
    <t>410185</t>
  </si>
  <si>
    <t>登封市</t>
  </si>
  <si>
    <t>410201</t>
  </si>
  <si>
    <t>410202</t>
  </si>
  <si>
    <t>龙亭区</t>
  </si>
  <si>
    <t>410203</t>
  </si>
  <si>
    <t>顺河回族区</t>
  </si>
  <si>
    <t>410204</t>
  </si>
  <si>
    <t>410205</t>
  </si>
  <si>
    <t>禹王台区</t>
  </si>
  <si>
    <t>410211</t>
  </si>
  <si>
    <t>金明区</t>
  </si>
  <si>
    <t>410221</t>
  </si>
  <si>
    <t>杞县</t>
  </si>
  <si>
    <t>410222</t>
  </si>
  <si>
    <t>通许县</t>
  </si>
  <si>
    <t>410223</t>
  </si>
  <si>
    <t>尉氏县</t>
  </si>
  <si>
    <t>410224</t>
  </si>
  <si>
    <t>开封县</t>
  </si>
  <si>
    <t>410225</t>
  </si>
  <si>
    <t>兰考县</t>
  </si>
  <si>
    <t>410301</t>
  </si>
  <si>
    <t>410302</t>
  </si>
  <si>
    <t>老城区</t>
  </si>
  <si>
    <t>410303</t>
  </si>
  <si>
    <t>西工区</t>
  </si>
  <si>
    <t>410304</t>
  </si>
  <si>
    <t>瀍河回族区</t>
  </si>
  <si>
    <t>410305</t>
  </si>
  <si>
    <t>涧西区</t>
  </si>
  <si>
    <t>410306</t>
  </si>
  <si>
    <t>吉利区</t>
  </si>
  <si>
    <t>410311</t>
  </si>
  <si>
    <t>洛龙区</t>
  </si>
  <si>
    <t>410322</t>
  </si>
  <si>
    <t>孟津县</t>
  </si>
  <si>
    <t>410323</t>
  </si>
  <si>
    <t>新安县</t>
  </si>
  <si>
    <t>410324</t>
  </si>
  <si>
    <t>栾川县</t>
  </si>
  <si>
    <t>410325</t>
  </si>
  <si>
    <t>嵩县</t>
  </si>
  <si>
    <t>410326</t>
  </si>
  <si>
    <t>汝阳县</t>
  </si>
  <si>
    <t>410327</t>
  </si>
  <si>
    <t>宜阳县</t>
  </si>
  <si>
    <t>410328</t>
  </si>
  <si>
    <t>洛宁县</t>
  </si>
  <si>
    <t>410329</t>
  </si>
  <si>
    <t>伊川县</t>
  </si>
  <si>
    <t>410381</t>
  </si>
  <si>
    <t>偃师市</t>
  </si>
  <si>
    <t>410401</t>
  </si>
  <si>
    <t>410402</t>
  </si>
  <si>
    <t>410403</t>
  </si>
  <si>
    <t>卫东区</t>
  </si>
  <si>
    <t>410404</t>
  </si>
  <si>
    <t>石龙区</t>
  </si>
  <si>
    <t>410411</t>
  </si>
  <si>
    <t>湛河区</t>
  </si>
  <si>
    <t>410421</t>
  </si>
  <si>
    <t>宝丰县</t>
  </si>
  <si>
    <t>410422</t>
  </si>
  <si>
    <t>叶县</t>
  </si>
  <si>
    <t>410423</t>
  </si>
  <si>
    <t>鲁山县</t>
  </si>
  <si>
    <t>410425</t>
  </si>
  <si>
    <t>郏县</t>
  </si>
  <si>
    <t>410481</t>
  </si>
  <si>
    <t>舞钢市</t>
  </si>
  <si>
    <t>410482</t>
  </si>
  <si>
    <t>汝州市</t>
  </si>
  <si>
    <t>410501</t>
  </si>
  <si>
    <t>410502</t>
  </si>
  <si>
    <t>文峰区</t>
  </si>
  <si>
    <t>410503</t>
  </si>
  <si>
    <t>北关区</t>
  </si>
  <si>
    <t>410505</t>
  </si>
  <si>
    <t>殷都区</t>
  </si>
  <si>
    <t>410506</t>
  </si>
  <si>
    <t>龙安区</t>
  </si>
  <si>
    <t>410522</t>
  </si>
  <si>
    <t>安阳县</t>
  </si>
  <si>
    <t>410523</t>
  </si>
  <si>
    <t>汤阴县</t>
  </si>
  <si>
    <t>410526</t>
  </si>
  <si>
    <t>滑县</t>
  </si>
  <si>
    <t>410527</t>
  </si>
  <si>
    <t>内黄县</t>
  </si>
  <si>
    <t>410581</t>
  </si>
  <si>
    <t>林州市</t>
  </si>
  <si>
    <t>410601</t>
  </si>
  <si>
    <t>410602</t>
  </si>
  <si>
    <t>鹤山区</t>
  </si>
  <si>
    <t>410603</t>
  </si>
  <si>
    <t>山城区</t>
  </si>
  <si>
    <t>410611</t>
  </si>
  <si>
    <t>淇滨区</t>
  </si>
  <si>
    <t>410621</t>
  </si>
  <si>
    <t>浚县</t>
  </si>
  <si>
    <t>410622</t>
  </si>
  <si>
    <t>淇县</t>
  </si>
  <si>
    <t>410701</t>
  </si>
  <si>
    <t>410702</t>
  </si>
  <si>
    <t>红旗区</t>
  </si>
  <si>
    <t>410703</t>
  </si>
  <si>
    <t>卫滨区</t>
  </si>
  <si>
    <t>410704</t>
  </si>
  <si>
    <t>凤泉区</t>
  </si>
  <si>
    <t>410711</t>
  </si>
  <si>
    <t>牧野区</t>
  </si>
  <si>
    <t>410721</t>
  </si>
  <si>
    <t>新乡县</t>
  </si>
  <si>
    <t>410724</t>
  </si>
  <si>
    <t>获嘉县</t>
  </si>
  <si>
    <t>410725</t>
  </si>
  <si>
    <t>原阳县</t>
  </si>
  <si>
    <t>410726</t>
  </si>
  <si>
    <t>延津县</t>
  </si>
  <si>
    <t>410727</t>
  </si>
  <si>
    <t>封丘县</t>
  </si>
  <si>
    <t>410728</t>
  </si>
  <si>
    <t>长垣县</t>
  </si>
  <si>
    <t>410781</t>
  </si>
  <si>
    <t>卫辉市</t>
  </si>
  <si>
    <t>410782</t>
  </si>
  <si>
    <t>辉县市</t>
  </si>
  <si>
    <t>410801</t>
  </si>
  <si>
    <t>410802</t>
  </si>
  <si>
    <t>解放区</t>
  </si>
  <si>
    <t>410803</t>
  </si>
  <si>
    <t>中站区</t>
  </si>
  <si>
    <t>410804</t>
  </si>
  <si>
    <t>马村区</t>
  </si>
  <si>
    <t>410811</t>
  </si>
  <si>
    <t>山阳区</t>
  </si>
  <si>
    <t>410821</t>
  </si>
  <si>
    <t>修武县</t>
  </si>
  <si>
    <t>410822</t>
  </si>
  <si>
    <t>博爱县</t>
  </si>
  <si>
    <t>410823</t>
  </si>
  <si>
    <t>武陟县</t>
  </si>
  <si>
    <t>410825</t>
  </si>
  <si>
    <t>温县</t>
  </si>
  <si>
    <t>410882</t>
  </si>
  <si>
    <t>沁阳市</t>
  </si>
  <si>
    <t>410883</t>
  </si>
  <si>
    <t>孟州市</t>
  </si>
  <si>
    <t>410901</t>
  </si>
  <si>
    <t>410902</t>
  </si>
  <si>
    <t>华龙区</t>
  </si>
  <si>
    <t>410922</t>
  </si>
  <si>
    <t>清丰县</t>
  </si>
  <si>
    <t>410923</t>
  </si>
  <si>
    <t>南乐县</t>
  </si>
  <si>
    <t>410926</t>
  </si>
  <si>
    <t>范县</t>
  </si>
  <si>
    <t>410927</t>
  </si>
  <si>
    <t>台前县</t>
  </si>
  <si>
    <t>410928</t>
  </si>
  <si>
    <t>濮阳县</t>
  </si>
  <si>
    <t>411001</t>
  </si>
  <si>
    <t>411002</t>
  </si>
  <si>
    <t>魏都区</t>
  </si>
  <si>
    <t>411023</t>
  </si>
  <si>
    <t>许昌县</t>
  </si>
  <si>
    <t>411024</t>
  </si>
  <si>
    <t>鄢陵县</t>
  </si>
  <si>
    <t>411025</t>
  </si>
  <si>
    <t>襄城县</t>
  </si>
  <si>
    <t>411081</t>
  </si>
  <si>
    <t>禹州市</t>
  </si>
  <si>
    <t>411082</t>
  </si>
  <si>
    <t>长葛市</t>
  </si>
  <si>
    <t>411101</t>
  </si>
  <si>
    <t>411102</t>
  </si>
  <si>
    <t>源汇区</t>
  </si>
  <si>
    <t>411103</t>
  </si>
  <si>
    <t>郾城区</t>
  </si>
  <si>
    <t>411104</t>
  </si>
  <si>
    <t>召陵区</t>
  </si>
  <si>
    <t>411121</t>
  </si>
  <si>
    <t>舞阳县</t>
  </si>
  <si>
    <t>411122</t>
  </si>
  <si>
    <t>临颍县</t>
  </si>
  <si>
    <t>411201</t>
  </si>
  <si>
    <t>411202</t>
  </si>
  <si>
    <t>湖滨区</t>
  </si>
  <si>
    <t>411221</t>
  </si>
  <si>
    <t>渑池县</t>
  </si>
  <si>
    <t>411222</t>
  </si>
  <si>
    <t>陕县</t>
  </si>
  <si>
    <t>411224</t>
  </si>
  <si>
    <t>卢氏县</t>
  </si>
  <si>
    <t>411281</t>
  </si>
  <si>
    <t>义马市</t>
  </si>
  <si>
    <t>411282</t>
  </si>
  <si>
    <t>灵宝市</t>
  </si>
  <si>
    <t>411301</t>
  </si>
  <si>
    <t>411302</t>
  </si>
  <si>
    <t>宛城区</t>
  </si>
  <si>
    <t>411303</t>
  </si>
  <si>
    <t>卧龙区</t>
  </si>
  <si>
    <t>411321</t>
  </si>
  <si>
    <t>南召县</t>
  </si>
  <si>
    <t>411322</t>
  </si>
  <si>
    <t>方城县</t>
  </si>
  <si>
    <t>411323</t>
  </si>
  <si>
    <t>西峡县</t>
  </si>
  <si>
    <t>411324</t>
  </si>
  <si>
    <t>镇平县</t>
  </si>
  <si>
    <t>411325</t>
  </si>
  <si>
    <t>内乡县</t>
  </si>
  <si>
    <t>411326</t>
  </si>
  <si>
    <t>淅川县</t>
  </si>
  <si>
    <t>411327</t>
  </si>
  <si>
    <t>社旗县</t>
  </si>
  <si>
    <t>411328</t>
  </si>
  <si>
    <t>唐河县</t>
  </si>
  <si>
    <t>411329</t>
  </si>
  <si>
    <t>新野县</t>
  </si>
  <si>
    <t>411330</t>
  </si>
  <si>
    <t>桐柏县</t>
  </si>
  <si>
    <t>411381</t>
  </si>
  <si>
    <t>邓州市</t>
  </si>
  <si>
    <t>411401</t>
  </si>
  <si>
    <t>411402</t>
  </si>
  <si>
    <t>梁园区</t>
  </si>
  <si>
    <t>411403</t>
  </si>
  <si>
    <t>睢阳区</t>
  </si>
  <si>
    <t>411421</t>
  </si>
  <si>
    <t>民权县</t>
  </si>
  <si>
    <t>411422</t>
  </si>
  <si>
    <t>睢县</t>
  </si>
  <si>
    <t>411423</t>
  </si>
  <si>
    <t>宁陵县</t>
  </si>
  <si>
    <t>411424</t>
  </si>
  <si>
    <t>柘城县</t>
  </si>
  <si>
    <t>411425</t>
  </si>
  <si>
    <t>虞城县</t>
  </si>
  <si>
    <t>411426</t>
  </si>
  <si>
    <t>夏邑县</t>
  </si>
  <si>
    <t>411481</t>
  </si>
  <si>
    <t>永城市</t>
  </si>
  <si>
    <t>411501</t>
  </si>
  <si>
    <t>411502</t>
  </si>
  <si>
    <t>浉河区</t>
  </si>
  <si>
    <t>411503</t>
  </si>
  <si>
    <t>平桥区</t>
  </si>
  <si>
    <t>411521</t>
  </si>
  <si>
    <t>罗山县</t>
  </si>
  <si>
    <t>411522</t>
  </si>
  <si>
    <t>光山县</t>
  </si>
  <si>
    <t>411523</t>
  </si>
  <si>
    <t>新县</t>
  </si>
  <si>
    <t>411524</t>
  </si>
  <si>
    <t>商城县</t>
  </si>
  <si>
    <t>411525</t>
  </si>
  <si>
    <t>固始县</t>
  </si>
  <si>
    <t>411526</t>
  </si>
  <si>
    <t>潢川县</t>
  </si>
  <si>
    <t>411527</t>
  </si>
  <si>
    <t>淮滨县</t>
  </si>
  <si>
    <t>411528</t>
  </si>
  <si>
    <t>息县</t>
  </si>
  <si>
    <t>411601</t>
  </si>
  <si>
    <t>411602</t>
  </si>
  <si>
    <t>川汇区</t>
  </si>
  <si>
    <t>411621</t>
  </si>
  <si>
    <t>扶沟县</t>
  </si>
  <si>
    <t>411622</t>
  </si>
  <si>
    <t>西华县</t>
  </si>
  <si>
    <t>411623</t>
  </si>
  <si>
    <t>商水县</t>
  </si>
  <si>
    <t>411624</t>
  </si>
  <si>
    <t>沈丘县</t>
  </si>
  <si>
    <t>411625</t>
  </si>
  <si>
    <t>郸城县</t>
  </si>
  <si>
    <t>411626</t>
  </si>
  <si>
    <t>淮阳县</t>
  </si>
  <si>
    <t>411627</t>
  </si>
  <si>
    <t>太康县</t>
  </si>
  <si>
    <t>411628</t>
  </si>
  <si>
    <t>鹿邑县</t>
  </si>
  <si>
    <t>411681</t>
  </si>
  <si>
    <t>项城市</t>
  </si>
  <si>
    <t>411701</t>
  </si>
  <si>
    <t>411702</t>
  </si>
  <si>
    <t>驿城区</t>
  </si>
  <si>
    <t>411721</t>
  </si>
  <si>
    <t>西平县</t>
  </si>
  <si>
    <t>411722</t>
  </si>
  <si>
    <t>上蔡县</t>
  </si>
  <si>
    <t>411723</t>
  </si>
  <si>
    <t>平舆县</t>
  </si>
  <si>
    <t>411724</t>
  </si>
  <si>
    <t>正阳县</t>
  </si>
  <si>
    <t>411725</t>
  </si>
  <si>
    <t>确山县</t>
  </si>
  <si>
    <t>411726</t>
  </si>
  <si>
    <t>泌阳县</t>
  </si>
  <si>
    <t>411727</t>
  </si>
  <si>
    <t>汝南县</t>
  </si>
  <si>
    <t>411728</t>
  </si>
  <si>
    <t>遂平县</t>
  </si>
  <si>
    <t>411729</t>
  </si>
  <si>
    <t>新蔡县</t>
  </si>
  <si>
    <t>419001</t>
  </si>
  <si>
    <t>济源市</t>
  </si>
  <si>
    <t>420101</t>
  </si>
  <si>
    <t>420102</t>
  </si>
  <si>
    <t>江岸区</t>
  </si>
  <si>
    <t>420103</t>
  </si>
  <si>
    <t>江汉区</t>
  </si>
  <si>
    <t>420104</t>
  </si>
  <si>
    <t>硚口区</t>
  </si>
  <si>
    <t>420105</t>
  </si>
  <si>
    <t>汉阳区</t>
  </si>
  <si>
    <t>420106</t>
  </si>
  <si>
    <t>武昌区</t>
  </si>
  <si>
    <t>420107</t>
  </si>
  <si>
    <t>420111</t>
  </si>
  <si>
    <t>洪山区</t>
  </si>
  <si>
    <t>420112</t>
  </si>
  <si>
    <t>东西湖区</t>
  </si>
  <si>
    <t>420113</t>
  </si>
  <si>
    <t>汉南区</t>
  </si>
  <si>
    <t>420114</t>
  </si>
  <si>
    <t>蔡甸区</t>
  </si>
  <si>
    <t>420115</t>
  </si>
  <si>
    <t>江夏区</t>
  </si>
  <si>
    <t>420116</t>
  </si>
  <si>
    <t>黄陂区</t>
  </si>
  <si>
    <t>420117</t>
  </si>
  <si>
    <t>新洲区</t>
  </si>
  <si>
    <t>420201</t>
  </si>
  <si>
    <t>420202</t>
  </si>
  <si>
    <t>黄石港区</t>
  </si>
  <si>
    <t>420203</t>
  </si>
  <si>
    <t>西塞山区</t>
  </si>
  <si>
    <t>420204</t>
  </si>
  <si>
    <t>下陆区</t>
  </si>
  <si>
    <t>420205</t>
  </si>
  <si>
    <t>铁山区</t>
  </si>
  <si>
    <t>420222</t>
  </si>
  <si>
    <t>阳新县</t>
  </si>
  <si>
    <t>420281</t>
  </si>
  <si>
    <t>大冶市</t>
  </si>
  <si>
    <t>420301</t>
  </si>
  <si>
    <t>420302</t>
  </si>
  <si>
    <t>茅箭区</t>
  </si>
  <si>
    <t>420303</t>
  </si>
  <si>
    <t>张湾区</t>
  </si>
  <si>
    <t>420321</t>
  </si>
  <si>
    <t>郧县</t>
  </si>
  <si>
    <t>420322</t>
  </si>
  <si>
    <t>郧西县</t>
  </si>
  <si>
    <t>420323</t>
  </si>
  <si>
    <t>竹山县</t>
  </si>
  <si>
    <t>420324</t>
  </si>
  <si>
    <t>竹溪县</t>
  </si>
  <si>
    <t>420325</t>
  </si>
  <si>
    <t>房县</t>
  </si>
  <si>
    <t>420381</t>
  </si>
  <si>
    <t>丹江口市</t>
  </si>
  <si>
    <t>420501</t>
  </si>
  <si>
    <t>420502</t>
  </si>
  <si>
    <t>西陵区</t>
  </si>
  <si>
    <t>420503</t>
  </si>
  <si>
    <t>伍家岗区</t>
  </si>
  <si>
    <t>420504</t>
  </si>
  <si>
    <t>点军区</t>
  </si>
  <si>
    <t>420505</t>
  </si>
  <si>
    <t>猇亭区</t>
  </si>
  <si>
    <t>420506</t>
  </si>
  <si>
    <t>夷陵区</t>
  </si>
  <si>
    <t>420525</t>
  </si>
  <si>
    <t>远安县</t>
  </si>
  <si>
    <t>420526</t>
  </si>
  <si>
    <t>兴山县</t>
  </si>
  <si>
    <t>420527</t>
  </si>
  <si>
    <t>秭归县</t>
  </si>
  <si>
    <t>420528</t>
  </si>
  <si>
    <t>长阳土家族自治县</t>
  </si>
  <si>
    <t>420529</t>
  </si>
  <si>
    <t>五峰土家族自治县</t>
  </si>
  <si>
    <t>420581</t>
  </si>
  <si>
    <t>宜都市</t>
  </si>
  <si>
    <t>420582</t>
  </si>
  <si>
    <t>当阳市</t>
  </si>
  <si>
    <t>420583</t>
  </si>
  <si>
    <t>枝江市</t>
  </si>
  <si>
    <t>420601</t>
  </si>
  <si>
    <t>420602</t>
  </si>
  <si>
    <t>襄城区</t>
  </si>
  <si>
    <t>420606</t>
  </si>
  <si>
    <t>樊城区</t>
  </si>
  <si>
    <t>420607</t>
  </si>
  <si>
    <t>襄州区</t>
  </si>
  <si>
    <t>420624</t>
  </si>
  <si>
    <t>南漳县</t>
  </si>
  <si>
    <t>420625</t>
  </si>
  <si>
    <t>谷城县</t>
  </si>
  <si>
    <t>420626</t>
  </si>
  <si>
    <t>保康县</t>
  </si>
  <si>
    <t>420682</t>
  </si>
  <si>
    <t>老河口市</t>
  </si>
  <si>
    <t>420683</t>
  </si>
  <si>
    <t>枣阳市</t>
  </si>
  <si>
    <t>420684</t>
  </si>
  <si>
    <t>宜城市</t>
  </si>
  <si>
    <t>420701</t>
  </si>
  <si>
    <t>420702</t>
  </si>
  <si>
    <t>梁子湖区</t>
  </si>
  <si>
    <t>420703</t>
  </si>
  <si>
    <t>华容区</t>
  </si>
  <si>
    <t>420704</t>
  </si>
  <si>
    <t>鄂城区</t>
  </si>
  <si>
    <t>420801</t>
  </si>
  <si>
    <t>420802</t>
  </si>
  <si>
    <t>东宝区</t>
  </si>
  <si>
    <t>420804</t>
  </si>
  <si>
    <t>掇刀区</t>
  </si>
  <si>
    <t>420821</t>
  </si>
  <si>
    <t>京山县</t>
  </si>
  <si>
    <t>420822</t>
  </si>
  <si>
    <t>沙洋县</t>
  </si>
  <si>
    <t>420881</t>
  </si>
  <si>
    <t>钟祥市</t>
  </si>
  <si>
    <t>420901</t>
  </si>
  <si>
    <t>420902</t>
  </si>
  <si>
    <t>孝南区</t>
  </si>
  <si>
    <t>420921</t>
  </si>
  <si>
    <t>孝昌县</t>
  </si>
  <si>
    <t>420922</t>
  </si>
  <si>
    <t>大悟县</t>
  </si>
  <si>
    <t>420923</t>
  </si>
  <si>
    <t>云梦县</t>
  </si>
  <si>
    <t>420981</t>
  </si>
  <si>
    <t>应城市</t>
  </si>
  <si>
    <t>420982</t>
  </si>
  <si>
    <t>安陆市</t>
  </si>
  <si>
    <t>420984</t>
  </si>
  <si>
    <t>汉川市</t>
  </si>
  <si>
    <t>421001</t>
  </si>
  <si>
    <t>421002</t>
  </si>
  <si>
    <t>沙市区</t>
  </si>
  <si>
    <t>421003</t>
  </si>
  <si>
    <t>荆州区</t>
  </si>
  <si>
    <t>421022</t>
  </si>
  <si>
    <t>公安县</t>
  </si>
  <si>
    <t>421023</t>
  </si>
  <si>
    <t>监利县</t>
  </si>
  <si>
    <t>421024</t>
  </si>
  <si>
    <t>江陵县</t>
  </si>
  <si>
    <t>421081</t>
  </si>
  <si>
    <t>石首市</t>
  </si>
  <si>
    <t>421083</t>
  </si>
  <si>
    <t>洪湖市</t>
  </si>
  <si>
    <t>421087</t>
  </si>
  <si>
    <t>松滋市</t>
  </si>
  <si>
    <t>421101</t>
  </si>
  <si>
    <t>421102</t>
  </si>
  <si>
    <t>黄州区</t>
  </si>
  <si>
    <t>421121</t>
  </si>
  <si>
    <t>团风县</t>
  </si>
  <si>
    <t>421122</t>
  </si>
  <si>
    <t>红安县</t>
  </si>
  <si>
    <t>421123</t>
  </si>
  <si>
    <t>罗田县</t>
  </si>
  <si>
    <t>421124</t>
  </si>
  <si>
    <t>英山县</t>
  </si>
  <si>
    <t>421125</t>
  </si>
  <si>
    <t>浠水县</t>
  </si>
  <si>
    <t>421126</t>
  </si>
  <si>
    <t>蕲春县</t>
  </si>
  <si>
    <t>421127</t>
  </si>
  <si>
    <t>黄梅县</t>
  </si>
  <si>
    <t>421181</t>
  </si>
  <si>
    <t>麻城市</t>
  </si>
  <si>
    <t>421182</t>
  </si>
  <si>
    <t>武穴市</t>
  </si>
  <si>
    <t>421201</t>
  </si>
  <si>
    <t>421202</t>
  </si>
  <si>
    <t>咸安区</t>
  </si>
  <si>
    <t>421221</t>
  </si>
  <si>
    <t>嘉鱼县</t>
  </si>
  <si>
    <t>421222</t>
  </si>
  <si>
    <t>通城县</t>
  </si>
  <si>
    <t>421223</t>
  </si>
  <si>
    <t>崇阳县</t>
  </si>
  <si>
    <t>421224</t>
  </si>
  <si>
    <t>通山县</t>
  </si>
  <si>
    <t>421281</t>
  </si>
  <si>
    <t>赤壁市</t>
  </si>
  <si>
    <t>421301</t>
  </si>
  <si>
    <t>421303</t>
  </si>
  <si>
    <t>曾都区</t>
  </si>
  <si>
    <t>421321</t>
  </si>
  <si>
    <t>随县</t>
  </si>
  <si>
    <t>421381</t>
  </si>
  <si>
    <t>广水市</t>
  </si>
  <si>
    <t>422801</t>
  </si>
  <si>
    <t>恩施市</t>
  </si>
  <si>
    <t>422802</t>
  </si>
  <si>
    <t>利川市</t>
  </si>
  <si>
    <t>422822</t>
  </si>
  <si>
    <t>建始县</t>
  </si>
  <si>
    <t>422823</t>
  </si>
  <si>
    <t>巴东县</t>
  </si>
  <si>
    <t>422825</t>
  </si>
  <si>
    <t>宣恩县</t>
  </si>
  <si>
    <t>422826</t>
  </si>
  <si>
    <t>咸丰县</t>
  </si>
  <si>
    <t>422827</t>
  </si>
  <si>
    <t>来凤县</t>
  </si>
  <si>
    <t>422828</t>
  </si>
  <si>
    <t>鹤峰县</t>
  </si>
  <si>
    <t>429004</t>
  </si>
  <si>
    <t>仙桃市</t>
  </si>
  <si>
    <t>429005</t>
  </si>
  <si>
    <t>潜江市</t>
  </si>
  <si>
    <t>429006</t>
  </si>
  <si>
    <t>天门市</t>
  </si>
  <si>
    <t>429021</t>
  </si>
  <si>
    <t>神农架林区</t>
  </si>
  <si>
    <t>430101</t>
  </si>
  <si>
    <t>430102</t>
  </si>
  <si>
    <t>芙蓉区</t>
  </si>
  <si>
    <t>430103</t>
  </si>
  <si>
    <t>天心区</t>
  </si>
  <si>
    <t>430104</t>
  </si>
  <si>
    <t>岳麓区</t>
  </si>
  <si>
    <t>430105</t>
  </si>
  <si>
    <t>开福区</t>
  </si>
  <si>
    <t>430111</t>
  </si>
  <si>
    <t>雨花区</t>
  </si>
  <si>
    <t>430112</t>
  </si>
  <si>
    <t>望城区</t>
  </si>
  <si>
    <t>430121</t>
  </si>
  <si>
    <t>长沙县</t>
  </si>
  <si>
    <t>430124</t>
  </si>
  <si>
    <t>宁乡县</t>
  </si>
  <si>
    <t>430181</t>
  </si>
  <si>
    <t>浏阳市</t>
  </si>
  <si>
    <t>430201</t>
  </si>
  <si>
    <t>430202</t>
  </si>
  <si>
    <t>荷塘区</t>
  </si>
  <si>
    <t>430203</t>
  </si>
  <si>
    <t>芦淞区</t>
  </si>
  <si>
    <t>430204</t>
  </si>
  <si>
    <t>石峰区</t>
  </si>
  <si>
    <t>430211</t>
  </si>
  <si>
    <t>天元区</t>
  </si>
  <si>
    <t>430221</t>
  </si>
  <si>
    <t>株洲县</t>
  </si>
  <si>
    <t>430223</t>
  </si>
  <si>
    <t>攸县</t>
  </si>
  <si>
    <t>430224</t>
  </si>
  <si>
    <t>茶陵县</t>
  </si>
  <si>
    <t>430225</t>
  </si>
  <si>
    <t>炎陵县</t>
  </si>
  <si>
    <t>430281</t>
  </si>
  <si>
    <t>醴陵市</t>
  </si>
  <si>
    <t>430301</t>
  </si>
  <si>
    <t>430302</t>
  </si>
  <si>
    <t>雨湖区</t>
  </si>
  <si>
    <t>430304</t>
  </si>
  <si>
    <t>岳塘区</t>
  </si>
  <si>
    <t>430321</t>
  </si>
  <si>
    <t>湘潭县</t>
  </si>
  <si>
    <t>430381</t>
  </si>
  <si>
    <t>湘乡市</t>
  </si>
  <si>
    <t>430382</t>
  </si>
  <si>
    <t>韶山市</t>
  </si>
  <si>
    <t>430401</t>
  </si>
  <si>
    <t>430405</t>
  </si>
  <si>
    <t>珠晖区</t>
  </si>
  <si>
    <t>430406</t>
  </si>
  <si>
    <t>雁峰区</t>
  </si>
  <si>
    <t>430407</t>
  </si>
  <si>
    <t>石鼓区</t>
  </si>
  <si>
    <t>430408</t>
  </si>
  <si>
    <t>蒸湘区</t>
  </si>
  <si>
    <t>430412</t>
  </si>
  <si>
    <t>南岳区</t>
  </si>
  <si>
    <t>430421</t>
  </si>
  <si>
    <t>衡阳县</t>
  </si>
  <si>
    <t>430422</t>
  </si>
  <si>
    <t>衡南县</t>
  </si>
  <si>
    <t>430423</t>
  </si>
  <si>
    <t>衡山县</t>
  </si>
  <si>
    <t>430424</t>
  </si>
  <si>
    <t>衡东县</t>
  </si>
  <si>
    <t>430426</t>
  </si>
  <si>
    <t>祁东县</t>
  </si>
  <si>
    <t>430481</t>
  </si>
  <si>
    <t>耒阳市</t>
  </si>
  <si>
    <t>430482</t>
  </si>
  <si>
    <t>常宁市</t>
  </si>
  <si>
    <t>430501</t>
  </si>
  <si>
    <t>430502</t>
  </si>
  <si>
    <t>双清区</t>
  </si>
  <si>
    <t>430503</t>
  </si>
  <si>
    <t>大祥区</t>
  </si>
  <si>
    <t>430511</t>
  </si>
  <si>
    <t>北塔区</t>
  </si>
  <si>
    <t>430521</t>
  </si>
  <si>
    <t>邵东县</t>
  </si>
  <si>
    <t>430522</t>
  </si>
  <si>
    <t>新邵县</t>
  </si>
  <si>
    <t>430523</t>
  </si>
  <si>
    <t>邵阳县</t>
  </si>
  <si>
    <t>430524</t>
  </si>
  <si>
    <t>隆回县</t>
  </si>
  <si>
    <t>430525</t>
  </si>
  <si>
    <t>洞口县</t>
  </si>
  <si>
    <t>430527</t>
  </si>
  <si>
    <t>绥宁县</t>
  </si>
  <si>
    <t>430528</t>
  </si>
  <si>
    <t>新宁县</t>
  </si>
  <si>
    <t>430529</t>
  </si>
  <si>
    <t>城步苗族自治县</t>
  </si>
  <si>
    <t>430581</t>
  </si>
  <si>
    <t>武冈市</t>
  </si>
  <si>
    <t>430601</t>
  </si>
  <si>
    <t>430602</t>
  </si>
  <si>
    <t>岳阳楼区</t>
  </si>
  <si>
    <t>430603</t>
  </si>
  <si>
    <t>云溪区</t>
  </si>
  <si>
    <t>430611</t>
  </si>
  <si>
    <t>君山区</t>
  </si>
  <si>
    <t>430621</t>
  </si>
  <si>
    <t>岳阳县</t>
  </si>
  <si>
    <t>430623</t>
  </si>
  <si>
    <t>华容县</t>
  </si>
  <si>
    <t>430624</t>
  </si>
  <si>
    <t>湘阴县</t>
  </si>
  <si>
    <t>430626</t>
  </si>
  <si>
    <t>平江县</t>
  </si>
  <si>
    <t>430681</t>
  </si>
  <si>
    <t>汨罗市</t>
  </si>
  <si>
    <t>430682</t>
  </si>
  <si>
    <t>临湘市</t>
  </si>
  <si>
    <t>430701</t>
  </si>
  <si>
    <t>430702</t>
  </si>
  <si>
    <t>武陵区</t>
  </si>
  <si>
    <t>430703</t>
  </si>
  <si>
    <t>鼎城区</t>
  </si>
  <si>
    <t>430721</t>
  </si>
  <si>
    <t>安乡县</t>
  </si>
  <si>
    <t>430722</t>
  </si>
  <si>
    <t>汉寿县</t>
  </si>
  <si>
    <t>430723</t>
  </si>
  <si>
    <t>澧县</t>
  </si>
  <si>
    <t>430724</t>
  </si>
  <si>
    <t>临澧县</t>
  </si>
  <si>
    <t>430725</t>
  </si>
  <si>
    <t>桃源县</t>
  </si>
  <si>
    <t>430726</t>
  </si>
  <si>
    <t>石门县</t>
  </si>
  <si>
    <t>430781</t>
  </si>
  <si>
    <t>津市市</t>
  </si>
  <si>
    <t>430801</t>
  </si>
  <si>
    <t>430802</t>
  </si>
  <si>
    <t>永定区</t>
  </si>
  <si>
    <t>430811</t>
  </si>
  <si>
    <t>武陵源区</t>
  </si>
  <si>
    <t>430821</t>
  </si>
  <si>
    <t>慈利县</t>
  </si>
  <si>
    <t>430822</t>
  </si>
  <si>
    <t>桑植县</t>
  </si>
  <si>
    <t>430901</t>
  </si>
  <si>
    <t>430902</t>
  </si>
  <si>
    <t>资阳区</t>
  </si>
  <si>
    <t>430903</t>
  </si>
  <si>
    <t>赫山区</t>
  </si>
  <si>
    <t>430921</t>
  </si>
  <si>
    <t>南县</t>
  </si>
  <si>
    <t>430922</t>
  </si>
  <si>
    <t>桃江县</t>
  </si>
  <si>
    <t>430923</t>
  </si>
  <si>
    <t>安化县</t>
  </si>
  <si>
    <t>430981</t>
  </si>
  <si>
    <t>沅江市</t>
  </si>
  <si>
    <t>431001</t>
  </si>
  <si>
    <t>431002</t>
  </si>
  <si>
    <t>北湖区</t>
  </si>
  <si>
    <t>431003</t>
  </si>
  <si>
    <t>苏仙区</t>
  </si>
  <si>
    <t>431021</t>
  </si>
  <si>
    <t>桂阳县</t>
  </si>
  <si>
    <t>431022</t>
  </si>
  <si>
    <t>宜章县</t>
  </si>
  <si>
    <t>431023</t>
  </si>
  <si>
    <t>永兴县</t>
  </si>
  <si>
    <t>431024</t>
  </si>
  <si>
    <t>嘉禾县</t>
  </si>
  <si>
    <t>431025</t>
  </si>
  <si>
    <t>临武县</t>
  </si>
  <si>
    <t>431026</t>
  </si>
  <si>
    <t>汝城县</t>
  </si>
  <si>
    <t>431027</t>
  </si>
  <si>
    <t>桂东县</t>
  </si>
  <si>
    <t>431028</t>
  </si>
  <si>
    <t>安仁县</t>
  </si>
  <si>
    <t>431081</t>
  </si>
  <si>
    <t>资兴市</t>
  </si>
  <si>
    <t>431101</t>
  </si>
  <si>
    <t>431102</t>
  </si>
  <si>
    <t>零陵区</t>
  </si>
  <si>
    <t>431103</t>
  </si>
  <si>
    <t>冷水滩区</t>
  </si>
  <si>
    <t>431121</t>
  </si>
  <si>
    <t>祁阳县</t>
  </si>
  <si>
    <t>431122</t>
  </si>
  <si>
    <t>东安县</t>
  </si>
  <si>
    <t>431123</t>
  </si>
  <si>
    <t>双牌县</t>
  </si>
  <si>
    <t>431124</t>
  </si>
  <si>
    <t>道县</t>
  </si>
  <si>
    <t>431125</t>
  </si>
  <si>
    <t>江永县</t>
  </si>
  <si>
    <t>431126</t>
  </si>
  <si>
    <t>宁远县</t>
  </si>
  <si>
    <t>431127</t>
  </si>
  <si>
    <t>蓝山县</t>
  </si>
  <si>
    <t>431128</t>
  </si>
  <si>
    <t>新田县</t>
  </si>
  <si>
    <t>431129</t>
  </si>
  <si>
    <t>江华瑶族自治县</t>
  </si>
  <si>
    <t>431201</t>
  </si>
  <si>
    <t>431202</t>
  </si>
  <si>
    <t>鹤城区</t>
  </si>
  <si>
    <t>431221</t>
  </si>
  <si>
    <t>中方县</t>
  </si>
  <si>
    <t>431222</t>
  </si>
  <si>
    <t>沅陵县</t>
  </si>
  <si>
    <t>431223</t>
  </si>
  <si>
    <t>辰溪县</t>
  </si>
  <si>
    <t>431224</t>
  </si>
  <si>
    <t>溆浦县</t>
  </si>
  <si>
    <t>431225</t>
  </si>
  <si>
    <t>会同县</t>
  </si>
  <si>
    <t>431226</t>
  </si>
  <si>
    <t>麻阳苗族自治县</t>
  </si>
  <si>
    <t>431227</t>
  </si>
  <si>
    <t>新晃侗族自治县</t>
  </si>
  <si>
    <t>431228</t>
  </si>
  <si>
    <t>芷江侗族自治县</t>
  </si>
  <si>
    <t>431229</t>
  </si>
  <si>
    <t>靖州苗族侗族自治县</t>
  </si>
  <si>
    <t>431230</t>
  </si>
  <si>
    <t>通道侗族自治县</t>
  </si>
  <si>
    <t>431281</t>
  </si>
  <si>
    <t>洪江市</t>
  </si>
  <si>
    <t>431301</t>
  </si>
  <si>
    <t>431302</t>
  </si>
  <si>
    <t>娄星区</t>
  </si>
  <si>
    <t>431321</t>
  </si>
  <si>
    <t>双峰县</t>
  </si>
  <si>
    <t>431322</t>
  </si>
  <si>
    <t>新化县</t>
  </si>
  <si>
    <t>431381</t>
  </si>
  <si>
    <t>冷水江市</t>
  </si>
  <si>
    <t>431382</t>
  </si>
  <si>
    <t>涟源市</t>
  </si>
  <si>
    <t>433101</t>
  </si>
  <si>
    <t>吉首市</t>
  </si>
  <si>
    <t>433122</t>
  </si>
  <si>
    <t>泸溪县</t>
  </si>
  <si>
    <t>433123</t>
  </si>
  <si>
    <t>凤凰县</t>
  </si>
  <si>
    <t>433124</t>
  </si>
  <si>
    <t>花垣县</t>
  </si>
  <si>
    <t>433125</t>
  </si>
  <si>
    <t>保靖县</t>
  </si>
  <si>
    <t>433126</t>
  </si>
  <si>
    <t>古丈县</t>
  </si>
  <si>
    <t>433127</t>
  </si>
  <si>
    <t>永顺县</t>
  </si>
  <si>
    <t>433130</t>
  </si>
  <si>
    <t>龙山县</t>
  </si>
  <si>
    <t>440101</t>
  </si>
  <si>
    <t>440103</t>
  </si>
  <si>
    <t>荔湾区</t>
  </si>
  <si>
    <t>440104</t>
  </si>
  <si>
    <t>越秀区</t>
  </si>
  <si>
    <t>440105</t>
  </si>
  <si>
    <t>海珠区</t>
  </si>
  <si>
    <t>440106</t>
  </si>
  <si>
    <t>天河区</t>
  </si>
  <si>
    <t>440111</t>
  </si>
  <si>
    <t>白云区</t>
  </si>
  <si>
    <t>440112</t>
  </si>
  <si>
    <t>黄埔区</t>
  </si>
  <si>
    <t>440113</t>
  </si>
  <si>
    <t>番禺区</t>
  </si>
  <si>
    <t>440114</t>
  </si>
  <si>
    <t>花都区</t>
  </si>
  <si>
    <t>440115</t>
  </si>
  <si>
    <t>南沙区</t>
  </si>
  <si>
    <t>440116</t>
  </si>
  <si>
    <t>萝岗区</t>
  </si>
  <si>
    <t>440183</t>
  </si>
  <si>
    <t>增城市</t>
  </si>
  <si>
    <t>440184</t>
  </si>
  <si>
    <t>从化市</t>
  </si>
  <si>
    <t>440201</t>
  </si>
  <si>
    <t>440203</t>
  </si>
  <si>
    <t>武江区</t>
  </si>
  <si>
    <t>440204</t>
  </si>
  <si>
    <t>浈江区</t>
  </si>
  <si>
    <t>440205</t>
  </si>
  <si>
    <t>曲江区</t>
  </si>
  <si>
    <t>440222</t>
  </si>
  <si>
    <t>始兴县</t>
  </si>
  <si>
    <t>440224</t>
  </si>
  <si>
    <t>仁化县</t>
  </si>
  <si>
    <t>440229</t>
  </si>
  <si>
    <t>翁源县</t>
  </si>
  <si>
    <t>440232</t>
  </si>
  <si>
    <t>乳源瑶族自治县</t>
  </si>
  <si>
    <t>440233</t>
  </si>
  <si>
    <t>新丰县</t>
  </si>
  <si>
    <t>440281</t>
  </si>
  <si>
    <t>乐昌市</t>
  </si>
  <si>
    <t>440282</t>
  </si>
  <si>
    <t>南雄市</t>
  </si>
  <si>
    <t>440301</t>
  </si>
  <si>
    <t>440303</t>
  </si>
  <si>
    <t>罗湖区</t>
  </si>
  <si>
    <t>440304</t>
  </si>
  <si>
    <t>福田区</t>
  </si>
  <si>
    <t>440305</t>
  </si>
  <si>
    <t>440306</t>
  </si>
  <si>
    <t>宝安区</t>
  </si>
  <si>
    <t>440307</t>
  </si>
  <si>
    <t>龙岗区</t>
  </si>
  <si>
    <t>440308</t>
  </si>
  <si>
    <t>盐田区</t>
  </si>
  <si>
    <t>440401</t>
  </si>
  <si>
    <t>440402</t>
  </si>
  <si>
    <t>香洲区</t>
  </si>
  <si>
    <t>440403</t>
  </si>
  <si>
    <t>斗门区</t>
  </si>
  <si>
    <t>440404</t>
  </si>
  <si>
    <t>金湾区</t>
  </si>
  <si>
    <t>440501</t>
  </si>
  <si>
    <t>440507</t>
  </si>
  <si>
    <t>龙湖区</t>
  </si>
  <si>
    <t>440511</t>
  </si>
  <si>
    <t>金平区</t>
  </si>
  <si>
    <t>440512</t>
  </si>
  <si>
    <t>濠江区</t>
  </si>
  <si>
    <t>440513</t>
  </si>
  <si>
    <t>潮阳区</t>
  </si>
  <si>
    <t>440514</t>
  </si>
  <si>
    <t>潮南区</t>
  </si>
  <si>
    <t>440515</t>
  </si>
  <si>
    <t>澄海区</t>
  </si>
  <si>
    <t>440523</t>
  </si>
  <si>
    <t>南澳县</t>
  </si>
  <si>
    <t>440601</t>
  </si>
  <si>
    <t>440604</t>
  </si>
  <si>
    <t>禅城区</t>
  </si>
  <si>
    <t>440605</t>
  </si>
  <si>
    <t>南海区</t>
  </si>
  <si>
    <t>440606</t>
  </si>
  <si>
    <t>顺德区</t>
  </si>
  <si>
    <t>440607</t>
  </si>
  <si>
    <t>三水区</t>
  </si>
  <si>
    <t>440608</t>
  </si>
  <si>
    <t>高明区</t>
  </si>
  <si>
    <t>440701</t>
  </si>
  <si>
    <t>440703</t>
  </si>
  <si>
    <t>蓬江区</t>
  </si>
  <si>
    <t>440704</t>
  </si>
  <si>
    <t>江海区</t>
  </si>
  <si>
    <t>440705</t>
  </si>
  <si>
    <t>新会区</t>
  </si>
  <si>
    <t>440781</t>
  </si>
  <si>
    <t>台山市</t>
  </si>
  <si>
    <t>440783</t>
  </si>
  <si>
    <t>开平市</t>
  </si>
  <si>
    <t>440784</t>
  </si>
  <si>
    <t>鹤山市</t>
  </si>
  <si>
    <t>440785</t>
  </si>
  <si>
    <t>恩平市</t>
  </si>
  <si>
    <t>440801</t>
  </si>
  <si>
    <t>440802</t>
  </si>
  <si>
    <t>赤坎区</t>
  </si>
  <si>
    <t>440803</t>
  </si>
  <si>
    <t>霞山区</t>
  </si>
  <si>
    <t>440804</t>
  </si>
  <si>
    <t>坡头区</t>
  </si>
  <si>
    <t>440811</t>
  </si>
  <si>
    <t>麻章区</t>
  </si>
  <si>
    <t>440823</t>
  </si>
  <si>
    <t>遂溪县</t>
  </si>
  <si>
    <t>440825</t>
  </si>
  <si>
    <t>徐闻县</t>
  </si>
  <si>
    <t>440881</t>
  </si>
  <si>
    <t>廉江市</t>
  </si>
  <si>
    <t>440882</t>
  </si>
  <si>
    <t>雷州市</t>
  </si>
  <si>
    <t>440883</t>
  </si>
  <si>
    <t>吴川市</t>
  </si>
  <si>
    <t>440901</t>
  </si>
  <si>
    <t>440902</t>
  </si>
  <si>
    <t>茂南区</t>
  </si>
  <si>
    <t>440903</t>
  </si>
  <si>
    <t>茂港区</t>
  </si>
  <si>
    <t>440923</t>
  </si>
  <si>
    <t>电白县</t>
  </si>
  <si>
    <t>440981</t>
  </si>
  <si>
    <t>高州市</t>
  </si>
  <si>
    <t>440982</t>
  </si>
  <si>
    <t>化州市</t>
  </si>
  <si>
    <t>440983</t>
  </si>
  <si>
    <t>信宜市</t>
  </si>
  <si>
    <t>441201</t>
  </si>
  <si>
    <t>441202</t>
  </si>
  <si>
    <t>端州区</t>
  </si>
  <si>
    <t>441203</t>
  </si>
  <si>
    <t>鼎湖区</t>
  </si>
  <si>
    <t>441223</t>
  </si>
  <si>
    <t>广宁县</t>
  </si>
  <si>
    <t>441224</t>
  </si>
  <si>
    <t>怀集县</t>
  </si>
  <si>
    <t>441225</t>
  </si>
  <si>
    <t>封开县</t>
  </si>
  <si>
    <t>441226</t>
  </si>
  <si>
    <t>德庆县</t>
  </si>
  <si>
    <t>441283</t>
  </si>
  <si>
    <t>高要市</t>
  </si>
  <si>
    <t>441284</t>
  </si>
  <si>
    <t>四会市</t>
  </si>
  <si>
    <t>441301</t>
  </si>
  <si>
    <t>441302</t>
  </si>
  <si>
    <t>惠城区</t>
  </si>
  <si>
    <t>441303</t>
  </si>
  <si>
    <t>惠阳区</t>
  </si>
  <si>
    <t>441322</t>
  </si>
  <si>
    <t>博罗县</t>
  </si>
  <si>
    <t>441323</t>
  </si>
  <si>
    <t>惠东县</t>
  </si>
  <si>
    <t>441324</t>
  </si>
  <si>
    <t>龙门县</t>
  </si>
  <si>
    <t>441401</t>
  </si>
  <si>
    <t>441402</t>
  </si>
  <si>
    <t>梅江区</t>
  </si>
  <si>
    <t>441421</t>
  </si>
  <si>
    <t>梅县</t>
  </si>
  <si>
    <t>441422</t>
  </si>
  <si>
    <t>大埔县</t>
  </si>
  <si>
    <t>441423</t>
  </si>
  <si>
    <t>丰顺县</t>
  </si>
  <si>
    <t>441424</t>
  </si>
  <si>
    <t>五华县</t>
  </si>
  <si>
    <t>441426</t>
  </si>
  <si>
    <t>平远县</t>
  </si>
  <si>
    <t>441427</t>
  </si>
  <si>
    <t>蕉岭县</t>
  </si>
  <si>
    <t>441481</t>
  </si>
  <si>
    <t>兴宁市</t>
  </si>
  <si>
    <t>441501</t>
  </si>
  <si>
    <t>441502</t>
  </si>
  <si>
    <t>441521</t>
  </si>
  <si>
    <t>海丰县</t>
  </si>
  <si>
    <t>441523</t>
  </si>
  <si>
    <t>陆河县</t>
  </si>
  <si>
    <t>441581</t>
  </si>
  <si>
    <t>陆丰市</t>
  </si>
  <si>
    <t>441601</t>
  </si>
  <si>
    <t>441602</t>
  </si>
  <si>
    <t>源城区</t>
  </si>
  <si>
    <t>441621</t>
  </si>
  <si>
    <t>紫金县</t>
  </si>
  <si>
    <t>441622</t>
  </si>
  <si>
    <t>龙川县</t>
  </si>
  <si>
    <t>441623</t>
  </si>
  <si>
    <t>连平县</t>
  </si>
  <si>
    <t>441624</t>
  </si>
  <si>
    <t>和平县</t>
  </si>
  <si>
    <t>441625</t>
  </si>
  <si>
    <t>东源县</t>
  </si>
  <si>
    <t>441701</t>
  </si>
  <si>
    <t>441702</t>
  </si>
  <si>
    <t>江城区</t>
  </si>
  <si>
    <t>441721</t>
  </si>
  <si>
    <t>阳西县</t>
  </si>
  <si>
    <t>441723</t>
  </si>
  <si>
    <t>阳东县</t>
  </si>
  <si>
    <t>441781</t>
  </si>
  <si>
    <t>阳春市</t>
  </si>
  <si>
    <t>441801</t>
  </si>
  <si>
    <t>441802</t>
  </si>
  <si>
    <t>清城区</t>
  </si>
  <si>
    <t>441803</t>
  </si>
  <si>
    <t>清新区</t>
  </si>
  <si>
    <t>441821</t>
  </si>
  <si>
    <t>佛冈县</t>
  </si>
  <si>
    <t>441823</t>
  </si>
  <si>
    <t>阳山县</t>
  </si>
  <si>
    <t>441825</t>
  </si>
  <si>
    <t>连山壮族瑶族自治县</t>
  </si>
  <si>
    <t>441826</t>
  </si>
  <si>
    <t>连南瑶族自治县</t>
  </si>
  <si>
    <t>441881</t>
  </si>
  <si>
    <t>英德市</t>
  </si>
  <si>
    <t>441882</t>
  </si>
  <si>
    <t>连州市</t>
  </si>
  <si>
    <t>445101</t>
  </si>
  <si>
    <t>445102</t>
  </si>
  <si>
    <t>湘桥区</t>
  </si>
  <si>
    <t>445121</t>
  </si>
  <si>
    <t>潮安县</t>
  </si>
  <si>
    <t>445122</t>
  </si>
  <si>
    <t>饶平县</t>
  </si>
  <si>
    <t>445201</t>
  </si>
  <si>
    <t>445202</t>
  </si>
  <si>
    <t>榕城区</t>
  </si>
  <si>
    <t>445221</t>
  </si>
  <si>
    <t>揭东县</t>
  </si>
  <si>
    <t>445222</t>
  </si>
  <si>
    <t>揭西县</t>
  </si>
  <si>
    <t>445224</t>
  </si>
  <si>
    <t>惠来县</t>
  </si>
  <si>
    <t>445281</t>
  </si>
  <si>
    <t>普宁市</t>
  </si>
  <si>
    <t>445301</t>
  </si>
  <si>
    <t>445302</t>
  </si>
  <si>
    <t>云城区</t>
  </si>
  <si>
    <t>445321</t>
  </si>
  <si>
    <t>新兴县</t>
  </si>
  <si>
    <t>445322</t>
  </si>
  <si>
    <t>郁南县</t>
  </si>
  <si>
    <t>445323</t>
  </si>
  <si>
    <t>云安县</t>
  </si>
  <si>
    <t>445381</t>
  </si>
  <si>
    <t>罗定市</t>
  </si>
  <si>
    <t>450101</t>
  </si>
  <si>
    <t>450102</t>
  </si>
  <si>
    <t>兴宁区</t>
  </si>
  <si>
    <t>450103</t>
  </si>
  <si>
    <t>青秀区</t>
  </si>
  <si>
    <t>450105</t>
  </si>
  <si>
    <t>江南区</t>
  </si>
  <si>
    <t>450107</t>
  </si>
  <si>
    <t>西乡塘区</t>
  </si>
  <si>
    <t>450108</t>
  </si>
  <si>
    <t>良庆区</t>
  </si>
  <si>
    <t>450109</t>
  </si>
  <si>
    <t>邕宁区</t>
  </si>
  <si>
    <t>450122</t>
  </si>
  <si>
    <t>武鸣县</t>
  </si>
  <si>
    <t>450123</t>
  </si>
  <si>
    <t>隆安县</t>
  </si>
  <si>
    <t>450124</t>
  </si>
  <si>
    <t>马山县</t>
  </si>
  <si>
    <t>450125</t>
  </si>
  <si>
    <t>上林县</t>
  </si>
  <si>
    <t>450126</t>
  </si>
  <si>
    <t>宾阳县</t>
  </si>
  <si>
    <t>450127</t>
  </si>
  <si>
    <t>横县</t>
  </si>
  <si>
    <t>450201</t>
  </si>
  <si>
    <t>450202</t>
  </si>
  <si>
    <t>城中区</t>
  </si>
  <si>
    <t>450203</t>
  </si>
  <si>
    <t>鱼峰区</t>
  </si>
  <si>
    <t>450204</t>
  </si>
  <si>
    <t>柳南区</t>
  </si>
  <si>
    <t>450205</t>
  </si>
  <si>
    <t>柳北区</t>
  </si>
  <si>
    <t>450221</t>
  </si>
  <si>
    <t>柳江县</t>
  </si>
  <si>
    <t>450222</t>
  </si>
  <si>
    <t>柳城县</t>
  </si>
  <si>
    <t>450223</t>
  </si>
  <si>
    <t>鹿寨县</t>
  </si>
  <si>
    <t>450224</t>
  </si>
  <si>
    <t>融安县</t>
  </si>
  <si>
    <t>450225</t>
  </si>
  <si>
    <t>融水苗族自治县</t>
  </si>
  <si>
    <t>450226</t>
  </si>
  <si>
    <t>三江侗族自治县</t>
  </si>
  <si>
    <t>450301</t>
  </si>
  <si>
    <t>450302</t>
  </si>
  <si>
    <t>秀峰区</t>
  </si>
  <si>
    <t>450303</t>
  </si>
  <si>
    <t>叠彩区</t>
  </si>
  <si>
    <t>450304</t>
  </si>
  <si>
    <t>象山区</t>
  </si>
  <si>
    <t>450305</t>
  </si>
  <si>
    <t>七星区</t>
  </si>
  <si>
    <t>450311</t>
  </si>
  <si>
    <t>雁山区</t>
  </si>
  <si>
    <t>450312</t>
  </si>
  <si>
    <t>临桂区</t>
  </si>
  <si>
    <t>450321</t>
  </si>
  <si>
    <t>阳朔县</t>
  </si>
  <si>
    <t>450323</t>
  </si>
  <si>
    <t>灵川县</t>
  </si>
  <si>
    <t>450324</t>
  </si>
  <si>
    <t>全州县</t>
  </si>
  <si>
    <t>450325</t>
  </si>
  <si>
    <t>兴安县</t>
  </si>
  <si>
    <t>450326</t>
  </si>
  <si>
    <t>永福县</t>
  </si>
  <si>
    <t>450327</t>
  </si>
  <si>
    <t>灌阳县</t>
  </si>
  <si>
    <t>450328</t>
  </si>
  <si>
    <t>龙胜各族自治县</t>
  </si>
  <si>
    <t>450329</t>
  </si>
  <si>
    <t>资源县</t>
  </si>
  <si>
    <t>450330</t>
  </si>
  <si>
    <t>平乐县</t>
  </si>
  <si>
    <t>450331</t>
  </si>
  <si>
    <t>荔浦县</t>
  </si>
  <si>
    <t>450332</t>
  </si>
  <si>
    <t>恭城瑶族自治县</t>
  </si>
  <si>
    <t>450401</t>
  </si>
  <si>
    <t>450403</t>
  </si>
  <si>
    <t>万秀区</t>
  </si>
  <si>
    <t>450405</t>
  </si>
  <si>
    <t>长洲区</t>
  </si>
  <si>
    <t>450406</t>
  </si>
  <si>
    <t>龙圩区</t>
  </si>
  <si>
    <t>450421</t>
  </si>
  <si>
    <t>苍梧县</t>
  </si>
  <si>
    <t>450422</t>
  </si>
  <si>
    <t>藤县</t>
  </si>
  <si>
    <t>450423</t>
  </si>
  <si>
    <t>蒙山县</t>
  </si>
  <si>
    <t>450481</t>
  </si>
  <si>
    <t>岑溪市</t>
  </si>
  <si>
    <t>450501</t>
  </si>
  <si>
    <t>450502</t>
  </si>
  <si>
    <t>海城区</t>
  </si>
  <si>
    <t>450503</t>
  </si>
  <si>
    <t>银海区</t>
  </si>
  <si>
    <t>450512</t>
  </si>
  <si>
    <t>铁山港区</t>
  </si>
  <si>
    <t>450521</t>
  </si>
  <si>
    <t>合浦县</t>
  </si>
  <si>
    <t>450601</t>
  </si>
  <si>
    <t>450602</t>
  </si>
  <si>
    <t>港口区</t>
  </si>
  <si>
    <t>450603</t>
  </si>
  <si>
    <t>防城区</t>
  </si>
  <si>
    <t>450621</t>
  </si>
  <si>
    <t>上思县</t>
  </si>
  <si>
    <t>450681</t>
  </si>
  <si>
    <t>东兴市</t>
  </si>
  <si>
    <t>450701</t>
  </si>
  <si>
    <t>450702</t>
  </si>
  <si>
    <t>钦南区</t>
  </si>
  <si>
    <t>450703</t>
  </si>
  <si>
    <t>钦北区</t>
  </si>
  <si>
    <t>450721</t>
  </si>
  <si>
    <t>灵山县</t>
  </si>
  <si>
    <t>450722</t>
  </si>
  <si>
    <t>浦北县</t>
  </si>
  <si>
    <t>450801</t>
  </si>
  <si>
    <t>450802</t>
  </si>
  <si>
    <t>港北区</t>
  </si>
  <si>
    <t>450803</t>
  </si>
  <si>
    <t>港南区</t>
  </si>
  <si>
    <t>450804</t>
  </si>
  <si>
    <t>覃塘区</t>
  </si>
  <si>
    <t>450821</t>
  </si>
  <si>
    <t>平南县</t>
  </si>
  <si>
    <t>450881</t>
  </si>
  <si>
    <t>桂平市</t>
  </si>
  <si>
    <t>450901</t>
  </si>
  <si>
    <t>450902</t>
  </si>
  <si>
    <t>玉州区</t>
  </si>
  <si>
    <t>450903</t>
  </si>
  <si>
    <t>福绵区</t>
  </si>
  <si>
    <t>450921</t>
  </si>
  <si>
    <t>容县</t>
  </si>
  <si>
    <t>450922</t>
  </si>
  <si>
    <t>陆川县</t>
  </si>
  <si>
    <t>450923</t>
  </si>
  <si>
    <t>博白县</t>
  </si>
  <si>
    <t>450924</t>
  </si>
  <si>
    <t>兴业县</t>
  </si>
  <si>
    <t>450981</t>
  </si>
  <si>
    <t>北流市</t>
  </si>
  <si>
    <t>451001</t>
  </si>
  <si>
    <t>451002</t>
  </si>
  <si>
    <t>右江区</t>
  </si>
  <si>
    <t>451021</t>
  </si>
  <si>
    <t>田阳县</t>
  </si>
  <si>
    <t>451022</t>
  </si>
  <si>
    <t>田东县</t>
  </si>
  <si>
    <t>451023</t>
  </si>
  <si>
    <t>平果县</t>
  </si>
  <si>
    <t>451024</t>
  </si>
  <si>
    <t>德保县</t>
  </si>
  <si>
    <t>451025</t>
  </si>
  <si>
    <t>靖西县</t>
  </si>
  <si>
    <t>451026</t>
  </si>
  <si>
    <t>那坡县</t>
  </si>
  <si>
    <t>451027</t>
  </si>
  <si>
    <t>凌云县</t>
  </si>
  <si>
    <t>451028</t>
  </si>
  <si>
    <t>乐业县</t>
  </si>
  <si>
    <t>451029</t>
  </si>
  <si>
    <t>田林县</t>
  </si>
  <si>
    <t>451030</t>
  </si>
  <si>
    <t>西林县</t>
  </si>
  <si>
    <t>451031</t>
  </si>
  <si>
    <t>隆林各族自治县</t>
  </si>
  <si>
    <t>451101</t>
  </si>
  <si>
    <t>451102</t>
  </si>
  <si>
    <t>八步区</t>
  </si>
  <si>
    <t>451121</t>
  </si>
  <si>
    <t>昭平县</t>
  </si>
  <si>
    <t>451122</t>
  </si>
  <si>
    <t>钟山县</t>
  </si>
  <si>
    <t>451123</t>
  </si>
  <si>
    <t>富川瑶族自治县</t>
  </si>
  <si>
    <t>451201</t>
  </si>
  <si>
    <t>451202</t>
  </si>
  <si>
    <t>金城江区</t>
  </si>
  <si>
    <t>451221</t>
  </si>
  <si>
    <t>南丹县</t>
  </si>
  <si>
    <t>451222</t>
  </si>
  <si>
    <t>天峨县</t>
  </si>
  <si>
    <t>451223</t>
  </si>
  <si>
    <t>凤山县</t>
  </si>
  <si>
    <t>451224</t>
  </si>
  <si>
    <t>东兰县</t>
  </si>
  <si>
    <t>451225</t>
  </si>
  <si>
    <t>罗城仫佬族自治县</t>
  </si>
  <si>
    <t>451226</t>
  </si>
  <si>
    <t>环江毛南族自治县</t>
  </si>
  <si>
    <t>451227</t>
  </si>
  <si>
    <t>巴马瑶族自治县</t>
  </si>
  <si>
    <t>451228</t>
  </si>
  <si>
    <t>都安瑶族自治县</t>
  </si>
  <si>
    <t>451229</t>
  </si>
  <si>
    <t>大化瑶族自治县</t>
  </si>
  <si>
    <t>451281</t>
  </si>
  <si>
    <t>宜州市</t>
  </si>
  <si>
    <t>451301</t>
  </si>
  <si>
    <t>451302</t>
  </si>
  <si>
    <t>兴宾区</t>
  </si>
  <si>
    <t>451321</t>
  </si>
  <si>
    <t>忻城县</t>
  </si>
  <si>
    <t>451322</t>
  </si>
  <si>
    <t>象州县</t>
  </si>
  <si>
    <t>451323</t>
  </si>
  <si>
    <t>武宣县</t>
  </si>
  <si>
    <t>451324</t>
  </si>
  <si>
    <t>金秀瑶族自治县</t>
  </si>
  <si>
    <t>451381</t>
  </si>
  <si>
    <t>合山市</t>
  </si>
  <si>
    <t>451401</t>
  </si>
  <si>
    <t>451402</t>
  </si>
  <si>
    <t>江洲区</t>
  </si>
  <si>
    <t>451421</t>
  </si>
  <si>
    <t>扶绥县</t>
  </si>
  <si>
    <t>451422</t>
  </si>
  <si>
    <t>宁明县</t>
  </si>
  <si>
    <t>451423</t>
  </si>
  <si>
    <t>龙州县</t>
  </si>
  <si>
    <t>451424</t>
  </si>
  <si>
    <t>大新县</t>
  </si>
  <si>
    <t>451425</t>
  </si>
  <si>
    <t>天等县</t>
  </si>
  <si>
    <t>451481</t>
  </si>
  <si>
    <t>凭祥市</t>
  </si>
  <si>
    <t>460101</t>
  </si>
  <si>
    <t>460105</t>
  </si>
  <si>
    <t>秀英区</t>
  </si>
  <si>
    <t>460106</t>
  </si>
  <si>
    <t>龙华区</t>
  </si>
  <si>
    <t>460107</t>
  </si>
  <si>
    <t>琼山区</t>
  </si>
  <si>
    <t>460108</t>
  </si>
  <si>
    <t>美兰区</t>
  </si>
  <si>
    <t>460201</t>
  </si>
  <si>
    <t>460321</t>
  </si>
  <si>
    <t>西沙群岛</t>
  </si>
  <si>
    <t>460322</t>
  </si>
  <si>
    <t>南沙群岛</t>
  </si>
  <si>
    <t>460323</t>
  </si>
  <si>
    <t>中沙群岛的岛礁及其海域</t>
  </si>
  <si>
    <t>469001</t>
  </si>
  <si>
    <t>五指山市</t>
  </si>
  <si>
    <t>469002</t>
  </si>
  <si>
    <t>琼海市</t>
  </si>
  <si>
    <t>469003</t>
  </si>
  <si>
    <t>儋州市</t>
  </si>
  <si>
    <t>469005</t>
  </si>
  <si>
    <t>文昌市</t>
  </si>
  <si>
    <t>469006</t>
  </si>
  <si>
    <t>万宁市</t>
  </si>
  <si>
    <t>469007</t>
  </si>
  <si>
    <t>东方市</t>
  </si>
  <si>
    <t>469021</t>
  </si>
  <si>
    <t>定安县</t>
  </si>
  <si>
    <t>469022</t>
  </si>
  <si>
    <t>屯昌县</t>
  </si>
  <si>
    <t>469023</t>
  </si>
  <si>
    <t>澄迈县</t>
  </si>
  <si>
    <t>469024</t>
  </si>
  <si>
    <t>临高县</t>
  </si>
  <si>
    <t>469025</t>
  </si>
  <si>
    <t>白沙黎族自治县</t>
  </si>
  <si>
    <t>469026</t>
  </si>
  <si>
    <t>昌江黎族自治县</t>
  </si>
  <si>
    <t>469027</t>
  </si>
  <si>
    <t>乐东黎族自治县</t>
  </si>
  <si>
    <t>469028</t>
  </si>
  <si>
    <t>陵水黎族自治县</t>
  </si>
  <si>
    <t>469029</t>
  </si>
  <si>
    <t>保亭黎族苗族自治县</t>
  </si>
  <si>
    <t>469030</t>
  </si>
  <si>
    <t>琼中黎族苗族自治县</t>
  </si>
  <si>
    <t>500101</t>
  </si>
  <si>
    <t>万州区</t>
  </si>
  <si>
    <t>500102</t>
  </si>
  <si>
    <t>涪陵区</t>
  </si>
  <si>
    <t>500103</t>
  </si>
  <si>
    <t>渝中区</t>
  </si>
  <si>
    <t>500104</t>
  </si>
  <si>
    <t>大渡口区</t>
  </si>
  <si>
    <t>500105</t>
  </si>
  <si>
    <t>500106</t>
  </si>
  <si>
    <t>沙坪坝区</t>
  </si>
  <si>
    <t>500107</t>
  </si>
  <si>
    <t>九龙坡区</t>
  </si>
  <si>
    <t>500108</t>
  </si>
  <si>
    <t>南岸区</t>
  </si>
  <si>
    <t>500109</t>
  </si>
  <si>
    <t>北碚区</t>
  </si>
  <si>
    <t>500110</t>
  </si>
  <si>
    <t>綦江区</t>
  </si>
  <si>
    <t>500111</t>
  </si>
  <si>
    <t>大足区</t>
  </si>
  <si>
    <t>500112</t>
  </si>
  <si>
    <t>渝北区</t>
  </si>
  <si>
    <t>500113</t>
  </si>
  <si>
    <t>巴南区</t>
  </si>
  <si>
    <t>500114</t>
  </si>
  <si>
    <t>黔江区</t>
  </si>
  <si>
    <t>500115</t>
  </si>
  <si>
    <t>长寿区</t>
  </si>
  <si>
    <t>500116</t>
  </si>
  <si>
    <t>江津区</t>
  </si>
  <si>
    <t>500117</t>
  </si>
  <si>
    <t>合川区</t>
  </si>
  <si>
    <t>500118</t>
  </si>
  <si>
    <t>永川区</t>
  </si>
  <si>
    <t>500119</t>
  </si>
  <si>
    <t>南川区</t>
  </si>
  <si>
    <t>500223</t>
  </si>
  <si>
    <t>潼南县</t>
  </si>
  <si>
    <t>500224</t>
  </si>
  <si>
    <t>铜梁县</t>
  </si>
  <si>
    <t>500226</t>
  </si>
  <si>
    <t>荣昌县</t>
  </si>
  <si>
    <t>500227</t>
  </si>
  <si>
    <t>璧山县</t>
  </si>
  <si>
    <t>500228</t>
  </si>
  <si>
    <t>梁平县</t>
  </si>
  <si>
    <t>500229</t>
  </si>
  <si>
    <t>城口县</t>
  </si>
  <si>
    <t>500230</t>
  </si>
  <si>
    <t>丰都县</t>
  </si>
  <si>
    <t>500231</t>
  </si>
  <si>
    <t>垫江县</t>
  </si>
  <si>
    <t>500232</t>
  </si>
  <si>
    <t>武隆县</t>
  </si>
  <si>
    <t>500233</t>
  </si>
  <si>
    <t>忠县</t>
  </si>
  <si>
    <t>500234</t>
  </si>
  <si>
    <t>开县</t>
  </si>
  <si>
    <t>500235</t>
  </si>
  <si>
    <t>云阳县</t>
  </si>
  <si>
    <t>500236</t>
  </si>
  <si>
    <t>奉节县</t>
  </si>
  <si>
    <t>500237</t>
  </si>
  <si>
    <t>巫山县</t>
  </si>
  <si>
    <t>500238</t>
  </si>
  <si>
    <t>巫溪县</t>
  </si>
  <si>
    <t>500240</t>
  </si>
  <si>
    <t>石柱土家族自治县</t>
  </si>
  <si>
    <t>500241</t>
  </si>
  <si>
    <t>秀山土家族苗族自治县</t>
  </si>
  <si>
    <t>500242</t>
  </si>
  <si>
    <t>酉阳土家族苗族自治县</t>
  </si>
  <si>
    <t>500243</t>
  </si>
  <si>
    <t>彭水苗族土家族自治县</t>
  </si>
  <si>
    <t>510101</t>
  </si>
  <si>
    <t>510104</t>
  </si>
  <si>
    <t>锦江区</t>
  </si>
  <si>
    <t>510105</t>
  </si>
  <si>
    <t>青羊区</t>
  </si>
  <si>
    <t>510106</t>
  </si>
  <si>
    <t>金牛区</t>
  </si>
  <si>
    <t>510107</t>
  </si>
  <si>
    <t>武侯区</t>
  </si>
  <si>
    <t>510108</t>
  </si>
  <si>
    <t>成华区</t>
  </si>
  <si>
    <t>510112</t>
  </si>
  <si>
    <t>龙泉驿区</t>
  </si>
  <si>
    <t>510113</t>
  </si>
  <si>
    <t>青白江区</t>
  </si>
  <si>
    <t>510114</t>
  </si>
  <si>
    <t>新都区</t>
  </si>
  <si>
    <t>510115</t>
  </si>
  <si>
    <t>温江区</t>
  </si>
  <si>
    <t>510121</t>
  </si>
  <si>
    <t>金堂县</t>
  </si>
  <si>
    <t>510122</t>
  </si>
  <si>
    <t>双流县</t>
  </si>
  <si>
    <t>510124</t>
  </si>
  <si>
    <t>郫县</t>
  </si>
  <si>
    <t>510129</t>
  </si>
  <si>
    <t>大邑县</t>
  </si>
  <si>
    <t>510131</t>
  </si>
  <si>
    <t>蒲江县</t>
  </si>
  <si>
    <t>510132</t>
  </si>
  <si>
    <t>新津县</t>
  </si>
  <si>
    <t>510181</t>
  </si>
  <si>
    <t>都江堰市</t>
  </si>
  <si>
    <t>510182</t>
  </si>
  <si>
    <t>彭州市</t>
  </si>
  <si>
    <t>510183</t>
  </si>
  <si>
    <t>邛崃市</t>
  </si>
  <si>
    <t>510184</t>
  </si>
  <si>
    <t>崇州市</t>
  </si>
  <si>
    <t>510301</t>
  </si>
  <si>
    <t>510302</t>
  </si>
  <si>
    <t>自流井区</t>
  </si>
  <si>
    <t>510303</t>
  </si>
  <si>
    <t>贡井区</t>
  </si>
  <si>
    <t>510304</t>
  </si>
  <si>
    <t>大安区</t>
  </si>
  <si>
    <t>510311</t>
  </si>
  <si>
    <t>沿滩区</t>
  </si>
  <si>
    <t>510321</t>
  </si>
  <si>
    <t>荣县</t>
  </si>
  <si>
    <t>510322</t>
  </si>
  <si>
    <t>富顺县</t>
  </si>
  <si>
    <t>510401</t>
  </si>
  <si>
    <t>510402</t>
  </si>
  <si>
    <t>东区</t>
  </si>
  <si>
    <t>510403</t>
  </si>
  <si>
    <t>西区</t>
  </si>
  <si>
    <t>510411</t>
  </si>
  <si>
    <t>仁和区</t>
  </si>
  <si>
    <t>510421</t>
  </si>
  <si>
    <t>米易县</t>
  </si>
  <si>
    <t>510422</t>
  </si>
  <si>
    <t>盐边县</t>
  </si>
  <si>
    <t>510501</t>
  </si>
  <si>
    <t>510502</t>
  </si>
  <si>
    <t>江阳区</t>
  </si>
  <si>
    <t>510503</t>
  </si>
  <si>
    <t>纳溪区</t>
  </si>
  <si>
    <t>510504</t>
  </si>
  <si>
    <t>龙马潭区</t>
  </si>
  <si>
    <t>510521</t>
  </si>
  <si>
    <t>泸县</t>
  </si>
  <si>
    <t>510522</t>
  </si>
  <si>
    <t>合江县</t>
  </si>
  <si>
    <t>510524</t>
  </si>
  <si>
    <t>叙永县</t>
  </si>
  <si>
    <t>510525</t>
  </si>
  <si>
    <t>古蔺县</t>
  </si>
  <si>
    <t>510601</t>
  </si>
  <si>
    <t>510603</t>
  </si>
  <si>
    <t>旌阳区</t>
  </si>
  <si>
    <t>510623</t>
  </si>
  <si>
    <t>中江县</t>
  </si>
  <si>
    <t>510626</t>
  </si>
  <si>
    <t>罗江县</t>
  </si>
  <si>
    <t>510681</t>
  </si>
  <si>
    <t>广汉市</t>
  </si>
  <si>
    <t>510682</t>
  </si>
  <si>
    <t>什邡市</t>
  </si>
  <si>
    <t>510683</t>
  </si>
  <si>
    <t>绵竹市</t>
  </si>
  <si>
    <t>510701</t>
  </si>
  <si>
    <t>510703</t>
  </si>
  <si>
    <t>涪城区</t>
  </si>
  <si>
    <t>510704</t>
  </si>
  <si>
    <t>游仙区</t>
  </si>
  <si>
    <t>510722</t>
  </si>
  <si>
    <t>三台县</t>
  </si>
  <si>
    <t>510723</t>
  </si>
  <si>
    <t>盐亭县</t>
  </si>
  <si>
    <t>510724</t>
  </si>
  <si>
    <t>安县</t>
  </si>
  <si>
    <t>510725</t>
  </si>
  <si>
    <t>梓潼县</t>
  </si>
  <si>
    <t>510726</t>
  </si>
  <si>
    <t>北川羌族自治县</t>
  </si>
  <si>
    <t>510727</t>
  </si>
  <si>
    <t>平武县</t>
  </si>
  <si>
    <t>510781</t>
  </si>
  <si>
    <t>江油市</t>
  </si>
  <si>
    <t>510801</t>
  </si>
  <si>
    <t>510802</t>
  </si>
  <si>
    <t>利州区</t>
  </si>
  <si>
    <t>510811</t>
  </si>
  <si>
    <t>元坝区</t>
  </si>
  <si>
    <t>510812</t>
  </si>
  <si>
    <t>朝天区</t>
  </si>
  <si>
    <t>510821</t>
  </si>
  <si>
    <t>旺苍县</t>
  </si>
  <si>
    <t>510822</t>
  </si>
  <si>
    <t>青川县</t>
  </si>
  <si>
    <t>510823</t>
  </si>
  <si>
    <t>剑阁县</t>
  </si>
  <si>
    <t>510824</t>
  </si>
  <si>
    <t>苍溪县</t>
  </si>
  <si>
    <t>510901</t>
  </si>
  <si>
    <t>510903</t>
  </si>
  <si>
    <t>船山区</t>
  </si>
  <si>
    <t>510904</t>
  </si>
  <si>
    <t>安居区</t>
  </si>
  <si>
    <t>510921</t>
  </si>
  <si>
    <t>蓬溪县</t>
  </si>
  <si>
    <t>510922</t>
  </si>
  <si>
    <t>射洪县</t>
  </si>
  <si>
    <t>510923</t>
  </si>
  <si>
    <t>大英县</t>
  </si>
  <si>
    <t>511001</t>
  </si>
  <si>
    <t>511002</t>
  </si>
  <si>
    <t>511011</t>
  </si>
  <si>
    <t>东兴区</t>
  </si>
  <si>
    <t>511024</t>
  </si>
  <si>
    <t>威远县</t>
  </si>
  <si>
    <t>511025</t>
  </si>
  <si>
    <t>资中县</t>
  </si>
  <si>
    <t>511028</t>
  </si>
  <si>
    <t>隆昌县</t>
  </si>
  <si>
    <t>511101</t>
  </si>
  <si>
    <t>511102</t>
  </si>
  <si>
    <t>511111</t>
  </si>
  <si>
    <t>沙湾区</t>
  </si>
  <si>
    <t>511112</t>
  </si>
  <si>
    <t>五通桥区</t>
  </si>
  <si>
    <t>511113</t>
  </si>
  <si>
    <t>金口河区</t>
  </si>
  <si>
    <t>511123</t>
  </si>
  <si>
    <t>犍为县</t>
  </si>
  <si>
    <t>511124</t>
  </si>
  <si>
    <t>井研县</t>
  </si>
  <si>
    <t>511126</t>
  </si>
  <si>
    <t>夹江县</t>
  </si>
  <si>
    <t>511129</t>
  </si>
  <si>
    <t>沐川县</t>
  </si>
  <si>
    <t>511132</t>
  </si>
  <si>
    <t>峨边彝族自治县</t>
  </si>
  <si>
    <t>511133</t>
  </si>
  <si>
    <t>马边彝族自治县</t>
  </si>
  <si>
    <t>511181</t>
  </si>
  <si>
    <t>峨眉山市</t>
  </si>
  <si>
    <t>511301</t>
  </si>
  <si>
    <t>511302</t>
  </si>
  <si>
    <t>顺庆区</t>
  </si>
  <si>
    <t>511303</t>
  </si>
  <si>
    <t>高坪区</t>
  </si>
  <si>
    <t>511304</t>
  </si>
  <si>
    <t>嘉陵区</t>
  </si>
  <si>
    <t>511321</t>
  </si>
  <si>
    <t>南部县</t>
  </si>
  <si>
    <t>511322</t>
  </si>
  <si>
    <t>营山县</t>
  </si>
  <si>
    <t>511323</t>
  </si>
  <si>
    <t>蓬安县</t>
  </si>
  <si>
    <t>511324</t>
  </si>
  <si>
    <t>仪陇县</t>
  </si>
  <si>
    <t>511325</t>
  </si>
  <si>
    <t>西充县</t>
  </si>
  <si>
    <t>511381</t>
  </si>
  <si>
    <t>阆中市</t>
  </si>
  <si>
    <t>511401</t>
  </si>
  <si>
    <t>511402</t>
  </si>
  <si>
    <t>东坡区</t>
  </si>
  <si>
    <t>511421</t>
  </si>
  <si>
    <t>仁寿县</t>
  </si>
  <si>
    <t>511422</t>
  </si>
  <si>
    <t>彭山县</t>
  </si>
  <si>
    <t>511423</t>
  </si>
  <si>
    <t>洪雅县</t>
  </si>
  <si>
    <t>511424</t>
  </si>
  <si>
    <t>丹棱县</t>
  </si>
  <si>
    <t>511425</t>
  </si>
  <si>
    <t>青神县</t>
  </si>
  <si>
    <t>511501</t>
  </si>
  <si>
    <t>511502</t>
  </si>
  <si>
    <t>翠屏区</t>
  </si>
  <si>
    <t>511503</t>
  </si>
  <si>
    <t>南溪区</t>
  </si>
  <si>
    <t>511521</t>
  </si>
  <si>
    <t>宜宾县</t>
  </si>
  <si>
    <t>511523</t>
  </si>
  <si>
    <t>江安县</t>
  </si>
  <si>
    <t>511524</t>
  </si>
  <si>
    <t>长宁县</t>
  </si>
  <si>
    <t>511525</t>
  </si>
  <si>
    <t>高县</t>
  </si>
  <si>
    <t>511526</t>
  </si>
  <si>
    <t>珙县</t>
  </si>
  <si>
    <t>511527</t>
  </si>
  <si>
    <t>筠连县</t>
  </si>
  <si>
    <t>511528</t>
  </si>
  <si>
    <t>兴文县</t>
  </si>
  <si>
    <t>511529</t>
  </si>
  <si>
    <t>屏山县</t>
  </si>
  <si>
    <t>511601</t>
  </si>
  <si>
    <t>511602</t>
  </si>
  <si>
    <t>广安区</t>
  </si>
  <si>
    <t>511603</t>
  </si>
  <si>
    <t>前锋区</t>
  </si>
  <si>
    <t>511621</t>
  </si>
  <si>
    <t>岳池县</t>
  </si>
  <si>
    <t>511622</t>
  </si>
  <si>
    <t>武胜县</t>
  </si>
  <si>
    <t>511623</t>
  </si>
  <si>
    <t>邻水县</t>
  </si>
  <si>
    <t>511681</t>
  </si>
  <si>
    <t>华蓥市</t>
  </si>
  <si>
    <t>511701</t>
  </si>
  <si>
    <t>511702</t>
  </si>
  <si>
    <t>通川区</t>
  </si>
  <si>
    <t>511721</t>
  </si>
  <si>
    <t>达县</t>
  </si>
  <si>
    <t>511722</t>
  </si>
  <si>
    <t>宣汉县</t>
  </si>
  <si>
    <t>511723</t>
  </si>
  <si>
    <t>开江县</t>
  </si>
  <si>
    <t>511724</t>
  </si>
  <si>
    <t>大竹县</t>
  </si>
  <si>
    <t>511725</t>
  </si>
  <si>
    <t>渠县</t>
  </si>
  <si>
    <t>511781</t>
  </si>
  <si>
    <t>万源市</t>
  </si>
  <si>
    <t>511801</t>
  </si>
  <si>
    <t>511802</t>
  </si>
  <si>
    <t>雨城区</t>
  </si>
  <si>
    <t>511803</t>
  </si>
  <si>
    <t>名山区</t>
  </si>
  <si>
    <t>511822</t>
  </si>
  <si>
    <t>荥经县</t>
  </si>
  <si>
    <t>511823</t>
  </si>
  <si>
    <t>汉源县</t>
  </si>
  <si>
    <t>511824</t>
  </si>
  <si>
    <t>石棉县</t>
  </si>
  <si>
    <t>511825</t>
  </si>
  <si>
    <t>天全县</t>
  </si>
  <si>
    <t>511826</t>
  </si>
  <si>
    <t>芦山县</t>
  </si>
  <si>
    <t>511827</t>
  </si>
  <si>
    <t>宝兴县</t>
  </si>
  <si>
    <t>511901</t>
  </si>
  <si>
    <t>511902</t>
  </si>
  <si>
    <t>巴州区</t>
  </si>
  <si>
    <t>511903</t>
  </si>
  <si>
    <t>恩阳区</t>
  </si>
  <si>
    <t>511921</t>
  </si>
  <si>
    <t>通江县</t>
  </si>
  <si>
    <t>511922</t>
  </si>
  <si>
    <t>南江县</t>
  </si>
  <si>
    <t>511923</t>
  </si>
  <si>
    <t>平昌县</t>
  </si>
  <si>
    <t>512001</t>
  </si>
  <si>
    <t>512002</t>
  </si>
  <si>
    <t>雁江区</t>
  </si>
  <si>
    <t>512021</t>
  </si>
  <si>
    <t>安岳县</t>
  </si>
  <si>
    <t>512022</t>
  </si>
  <si>
    <t>乐至县</t>
  </si>
  <si>
    <t>512081</t>
  </si>
  <si>
    <t>简阳市</t>
  </si>
  <si>
    <t>513221</t>
  </si>
  <si>
    <t>汶川县</t>
  </si>
  <si>
    <t>513222</t>
  </si>
  <si>
    <t>理县</t>
  </si>
  <si>
    <t>513223</t>
  </si>
  <si>
    <t>茂县</t>
  </si>
  <si>
    <t>513224</t>
  </si>
  <si>
    <t>松潘县</t>
  </si>
  <si>
    <t>513225</t>
  </si>
  <si>
    <t>九寨沟县</t>
  </si>
  <si>
    <t>513226</t>
  </si>
  <si>
    <t>金川县</t>
  </si>
  <si>
    <t>513227</t>
  </si>
  <si>
    <t>小金县</t>
  </si>
  <si>
    <t>513228</t>
  </si>
  <si>
    <t>黑水县</t>
  </si>
  <si>
    <t>513229</t>
  </si>
  <si>
    <t>马尔康县</t>
  </si>
  <si>
    <t>513230</t>
  </si>
  <si>
    <t>壤塘县</t>
  </si>
  <si>
    <t>513231</t>
  </si>
  <si>
    <t>阿坝县</t>
  </si>
  <si>
    <t>513232</t>
  </si>
  <si>
    <t>若尔盖县</t>
  </si>
  <si>
    <t>513233</t>
  </si>
  <si>
    <t>红原县</t>
  </si>
  <si>
    <t>513321</t>
  </si>
  <si>
    <t>康定县</t>
  </si>
  <si>
    <t>513322</t>
  </si>
  <si>
    <t>泸定县</t>
  </si>
  <si>
    <t>513323</t>
  </si>
  <si>
    <t>丹巴县</t>
  </si>
  <si>
    <t>513324</t>
  </si>
  <si>
    <t>九龙县</t>
  </si>
  <si>
    <t>513325</t>
  </si>
  <si>
    <t>雅江县</t>
  </si>
  <si>
    <t>513326</t>
  </si>
  <si>
    <t>道孚县</t>
  </si>
  <si>
    <t>513327</t>
  </si>
  <si>
    <t>炉霍县</t>
  </si>
  <si>
    <t>513328</t>
  </si>
  <si>
    <t>甘孜县</t>
  </si>
  <si>
    <t>513329</t>
  </si>
  <si>
    <t>新龙县</t>
  </si>
  <si>
    <t>513330</t>
  </si>
  <si>
    <t>德格县</t>
  </si>
  <si>
    <t>513331</t>
  </si>
  <si>
    <t>白玉县</t>
  </si>
  <si>
    <t>513332</t>
  </si>
  <si>
    <t>石渠县</t>
  </si>
  <si>
    <t>513333</t>
  </si>
  <si>
    <t>色达县</t>
  </si>
  <si>
    <t>513334</t>
  </si>
  <si>
    <t>理塘县</t>
  </si>
  <si>
    <t>513335</t>
  </si>
  <si>
    <t>巴塘县</t>
  </si>
  <si>
    <t>513336</t>
  </si>
  <si>
    <t>乡城县</t>
  </si>
  <si>
    <t>513337</t>
  </si>
  <si>
    <t>稻城县</t>
  </si>
  <si>
    <t>513338</t>
  </si>
  <si>
    <t>得荣县</t>
  </si>
  <si>
    <t>513401</t>
  </si>
  <si>
    <t>西昌市</t>
  </si>
  <si>
    <t>513422</t>
  </si>
  <si>
    <t>木里藏族自治县</t>
  </si>
  <si>
    <t>513423</t>
  </si>
  <si>
    <t>盐源县</t>
  </si>
  <si>
    <t>513424</t>
  </si>
  <si>
    <t>德昌县</t>
  </si>
  <si>
    <t>513425</t>
  </si>
  <si>
    <t>会理县</t>
  </si>
  <si>
    <t>513426</t>
  </si>
  <si>
    <t>会东县</t>
  </si>
  <si>
    <t>513427</t>
  </si>
  <si>
    <t>宁南县</t>
  </si>
  <si>
    <t>513428</t>
  </si>
  <si>
    <t>普格县</t>
  </si>
  <si>
    <t>513429</t>
  </si>
  <si>
    <t>布拖县</t>
  </si>
  <si>
    <t>513430</t>
  </si>
  <si>
    <t>金阳县</t>
  </si>
  <si>
    <t>513431</t>
  </si>
  <si>
    <t>昭觉县</t>
  </si>
  <si>
    <t>513432</t>
  </si>
  <si>
    <t>喜德县</t>
  </si>
  <si>
    <t>513433</t>
  </si>
  <si>
    <t>冕宁县</t>
  </si>
  <si>
    <t>513434</t>
  </si>
  <si>
    <t>越西县</t>
  </si>
  <si>
    <t>513435</t>
  </si>
  <si>
    <t>甘洛县</t>
  </si>
  <si>
    <t>513436</t>
  </si>
  <si>
    <t>美姑县</t>
  </si>
  <si>
    <t>513437</t>
  </si>
  <si>
    <t>雷波县</t>
  </si>
  <si>
    <t>520101</t>
  </si>
  <si>
    <t>520102</t>
  </si>
  <si>
    <t>南明区</t>
  </si>
  <si>
    <t>520103</t>
  </si>
  <si>
    <t>云岩区</t>
  </si>
  <si>
    <t>520111</t>
  </si>
  <si>
    <t>花溪区</t>
  </si>
  <si>
    <t>520112</t>
  </si>
  <si>
    <t>乌当区</t>
  </si>
  <si>
    <t>520113</t>
  </si>
  <si>
    <t>520115</t>
  </si>
  <si>
    <t>观山湖区</t>
  </si>
  <si>
    <t>520121</t>
  </si>
  <si>
    <t>开阳县</t>
  </si>
  <si>
    <t>520122</t>
  </si>
  <si>
    <t>息烽县</t>
  </si>
  <si>
    <t>520123</t>
  </si>
  <si>
    <t>修文县</t>
  </si>
  <si>
    <t>520181</t>
  </si>
  <si>
    <t>清镇市</t>
  </si>
  <si>
    <t>520201</t>
  </si>
  <si>
    <t>钟山区</t>
  </si>
  <si>
    <t>520203</t>
  </si>
  <si>
    <t>六枝特区</t>
  </si>
  <si>
    <t>520221</t>
  </si>
  <si>
    <t>水城县</t>
  </si>
  <si>
    <t>520222</t>
  </si>
  <si>
    <t>盘县</t>
  </si>
  <si>
    <t>520301</t>
  </si>
  <si>
    <t>520302</t>
  </si>
  <si>
    <t>红花岗区</t>
  </si>
  <si>
    <t>520303</t>
  </si>
  <si>
    <t>汇川区</t>
  </si>
  <si>
    <t>520321</t>
  </si>
  <si>
    <t>遵义县</t>
  </si>
  <si>
    <t>520322</t>
  </si>
  <si>
    <t>桐梓县</t>
  </si>
  <si>
    <t>520323</t>
  </si>
  <si>
    <t>绥阳县</t>
  </si>
  <si>
    <t>520324</t>
  </si>
  <si>
    <t>正安县</t>
  </si>
  <si>
    <t>520325</t>
  </si>
  <si>
    <t>道真仡佬族苗族自治县</t>
  </si>
  <si>
    <t>520326</t>
  </si>
  <si>
    <t>务川仡佬族苗族自治县</t>
  </si>
  <si>
    <t>520327</t>
  </si>
  <si>
    <t>凤冈县</t>
  </si>
  <si>
    <t>520328</t>
  </si>
  <si>
    <t>湄潭县</t>
  </si>
  <si>
    <t>520329</t>
  </si>
  <si>
    <t>余庆县</t>
  </si>
  <si>
    <t>520330</t>
  </si>
  <si>
    <t>习水县</t>
  </si>
  <si>
    <t>520381</t>
  </si>
  <si>
    <t>赤水市</t>
  </si>
  <si>
    <t>520382</t>
  </si>
  <si>
    <t>仁怀市</t>
  </si>
  <si>
    <t>520401</t>
  </si>
  <si>
    <t>520402</t>
  </si>
  <si>
    <t>西秀区</t>
  </si>
  <si>
    <t>520421</t>
  </si>
  <si>
    <t>平坝县</t>
  </si>
  <si>
    <t>520422</t>
  </si>
  <si>
    <t>普定县</t>
  </si>
  <si>
    <t>520423</t>
  </si>
  <si>
    <t>镇宁布依族苗族自治县</t>
  </si>
  <si>
    <t>520424</t>
  </si>
  <si>
    <t>关岭布依族苗族自治县</t>
  </si>
  <si>
    <t>520425</t>
  </si>
  <si>
    <t>紫云苗族布依族自治县</t>
  </si>
  <si>
    <t>520501</t>
  </si>
  <si>
    <t>520502</t>
  </si>
  <si>
    <t>七星关区</t>
  </si>
  <si>
    <t>520521</t>
  </si>
  <si>
    <t>大方县</t>
  </si>
  <si>
    <t>520522</t>
  </si>
  <si>
    <t>黔西县</t>
  </si>
  <si>
    <t>520523</t>
  </si>
  <si>
    <t>金沙县</t>
  </si>
  <si>
    <t>520524</t>
  </si>
  <si>
    <t>织金县</t>
  </si>
  <si>
    <t>520525</t>
  </si>
  <si>
    <t>纳雍县</t>
  </si>
  <si>
    <t>520526</t>
  </si>
  <si>
    <t>威宁彝族回族苗族自治县</t>
  </si>
  <si>
    <t>520527</t>
  </si>
  <si>
    <t>赫章县</t>
  </si>
  <si>
    <t>520601</t>
  </si>
  <si>
    <t>520602</t>
  </si>
  <si>
    <t>碧江区</t>
  </si>
  <si>
    <t>520603</t>
  </si>
  <si>
    <t>万山区</t>
  </si>
  <si>
    <t>520621</t>
  </si>
  <si>
    <t>江口县</t>
  </si>
  <si>
    <t>520622</t>
  </si>
  <si>
    <t>玉屏侗族自治县</t>
  </si>
  <si>
    <t>520623</t>
  </si>
  <si>
    <t>石阡县</t>
  </si>
  <si>
    <t>520624</t>
  </si>
  <si>
    <t>思南县</t>
  </si>
  <si>
    <t>520625</t>
  </si>
  <si>
    <t>印江土家族苗族自治县</t>
  </si>
  <si>
    <t>520626</t>
  </si>
  <si>
    <t>德江县</t>
  </si>
  <si>
    <t>520627</t>
  </si>
  <si>
    <t>沿河土家族自治县</t>
  </si>
  <si>
    <t>520628</t>
  </si>
  <si>
    <t>松桃苗族自治县</t>
  </si>
  <si>
    <t>522301</t>
  </si>
  <si>
    <t>兴义市</t>
  </si>
  <si>
    <t>522322</t>
  </si>
  <si>
    <t>兴仁县</t>
  </si>
  <si>
    <t>522323</t>
  </si>
  <si>
    <t>普安县</t>
  </si>
  <si>
    <t>522324</t>
  </si>
  <si>
    <t>晴隆县</t>
  </si>
  <si>
    <t>522325</t>
  </si>
  <si>
    <t>贞丰县</t>
  </si>
  <si>
    <t>522326</t>
  </si>
  <si>
    <t>望谟县</t>
  </si>
  <si>
    <t>522327</t>
  </si>
  <si>
    <t>册亨县</t>
  </si>
  <si>
    <t>522328</t>
  </si>
  <si>
    <t>安龙县</t>
  </si>
  <si>
    <t>522601</t>
  </si>
  <si>
    <t>凯里市</t>
  </si>
  <si>
    <t>522622</t>
  </si>
  <si>
    <t>黄平县</t>
  </si>
  <si>
    <t>522623</t>
  </si>
  <si>
    <t>施秉县</t>
  </si>
  <si>
    <t>522624</t>
  </si>
  <si>
    <t>三穗县</t>
  </si>
  <si>
    <t>522625</t>
  </si>
  <si>
    <t>镇远县</t>
  </si>
  <si>
    <t>522626</t>
  </si>
  <si>
    <t>岑巩县</t>
  </si>
  <si>
    <t>522627</t>
  </si>
  <si>
    <t>天柱县</t>
  </si>
  <si>
    <t>522628</t>
  </si>
  <si>
    <t>锦屏县</t>
  </si>
  <si>
    <t>522629</t>
  </si>
  <si>
    <t>剑河县</t>
  </si>
  <si>
    <t>522630</t>
  </si>
  <si>
    <t>台江县</t>
  </si>
  <si>
    <t>522631</t>
  </si>
  <si>
    <t>黎平县</t>
  </si>
  <si>
    <t>522632</t>
  </si>
  <si>
    <t>榕江县</t>
  </si>
  <si>
    <t>522633</t>
  </si>
  <si>
    <t>从江县</t>
  </si>
  <si>
    <t>522634</t>
  </si>
  <si>
    <t>雷山县</t>
  </si>
  <si>
    <t>522635</t>
  </si>
  <si>
    <t>麻江县</t>
  </si>
  <si>
    <t>522636</t>
  </si>
  <si>
    <t>丹寨县</t>
  </si>
  <si>
    <t>522701</t>
  </si>
  <si>
    <t>都匀市</t>
  </si>
  <si>
    <t>522702</t>
  </si>
  <si>
    <t>福泉市</t>
  </si>
  <si>
    <t>522722</t>
  </si>
  <si>
    <t>荔波县</t>
  </si>
  <si>
    <t>522723</t>
  </si>
  <si>
    <t>贵定县</t>
  </si>
  <si>
    <t>522725</t>
  </si>
  <si>
    <t>瓮安县</t>
  </si>
  <si>
    <t>522726</t>
  </si>
  <si>
    <t>独山县</t>
  </si>
  <si>
    <t>522727</t>
  </si>
  <si>
    <t>平塘县</t>
  </si>
  <si>
    <t>522728</t>
  </si>
  <si>
    <t>罗甸县</t>
  </si>
  <si>
    <t>522729</t>
  </si>
  <si>
    <t>长顺县</t>
  </si>
  <si>
    <t>522730</t>
  </si>
  <si>
    <t>龙里县</t>
  </si>
  <si>
    <t>522731</t>
  </si>
  <si>
    <t>惠水县</t>
  </si>
  <si>
    <t>522732</t>
  </si>
  <si>
    <t>三都水族自治县</t>
  </si>
  <si>
    <t>530101</t>
  </si>
  <si>
    <t>530102</t>
  </si>
  <si>
    <t>五华区</t>
  </si>
  <si>
    <t>530103</t>
  </si>
  <si>
    <t>盘龙区</t>
  </si>
  <si>
    <t>530111</t>
  </si>
  <si>
    <t>官渡区</t>
  </si>
  <si>
    <t>530112</t>
  </si>
  <si>
    <t>西山区</t>
  </si>
  <si>
    <t>530113</t>
  </si>
  <si>
    <t>东川区</t>
  </si>
  <si>
    <t>530114</t>
  </si>
  <si>
    <t>呈贡区</t>
  </si>
  <si>
    <t>530122</t>
  </si>
  <si>
    <t>晋宁县</t>
  </si>
  <si>
    <t>530124</t>
  </si>
  <si>
    <t>富民县</t>
  </si>
  <si>
    <t>530125</t>
  </si>
  <si>
    <t>宜良县</t>
  </si>
  <si>
    <t>530126</t>
  </si>
  <si>
    <t>石林彝族自治县</t>
  </si>
  <si>
    <t>530127</t>
  </si>
  <si>
    <t>嵩明县</t>
  </si>
  <si>
    <t>530128</t>
  </si>
  <si>
    <t>禄劝彝族苗族自治县</t>
  </si>
  <si>
    <t>530129</t>
  </si>
  <si>
    <t>寻甸回族彝族自治县</t>
  </si>
  <si>
    <t>530181</t>
  </si>
  <si>
    <t>安宁市</t>
  </si>
  <si>
    <t>530301</t>
  </si>
  <si>
    <t>530302</t>
  </si>
  <si>
    <t>麒麟区</t>
  </si>
  <si>
    <t>530321</t>
  </si>
  <si>
    <t>马龙县</t>
  </si>
  <si>
    <t>530322</t>
  </si>
  <si>
    <t>陆良县</t>
  </si>
  <si>
    <t>530323</t>
  </si>
  <si>
    <t>师宗县</t>
  </si>
  <si>
    <t>530324</t>
  </si>
  <si>
    <t>罗平县</t>
  </si>
  <si>
    <t>530325</t>
  </si>
  <si>
    <t>富源县</t>
  </si>
  <si>
    <t>530326</t>
  </si>
  <si>
    <t>会泽县</t>
  </si>
  <si>
    <t>530328</t>
  </si>
  <si>
    <t>沾益县</t>
  </si>
  <si>
    <t>530381</t>
  </si>
  <si>
    <t>宣威市</t>
  </si>
  <si>
    <t>530401</t>
  </si>
  <si>
    <t>530402</t>
  </si>
  <si>
    <t>红塔区</t>
  </si>
  <si>
    <t>530421</t>
  </si>
  <si>
    <t>江川县</t>
  </si>
  <si>
    <t>530422</t>
  </si>
  <si>
    <t>澄江县</t>
  </si>
  <si>
    <t>530423</t>
  </si>
  <si>
    <t>通海县</t>
  </si>
  <si>
    <t>530424</t>
  </si>
  <si>
    <t>华宁县</t>
  </si>
  <si>
    <t>530425</t>
  </si>
  <si>
    <t>易门县</t>
  </si>
  <si>
    <t>530426</t>
  </si>
  <si>
    <t>峨山彝族自治县</t>
  </si>
  <si>
    <t>530427</t>
  </si>
  <si>
    <t>新平彝族傣族自治县</t>
  </si>
  <si>
    <t>530428</t>
  </si>
  <si>
    <t>元江哈尼族彝族傣族自治县</t>
  </si>
  <si>
    <t>530501</t>
  </si>
  <si>
    <t>530502</t>
  </si>
  <si>
    <t>隆阳区</t>
  </si>
  <si>
    <t>530521</t>
  </si>
  <si>
    <t>施甸县</t>
  </si>
  <si>
    <t>530522</t>
  </si>
  <si>
    <t>腾冲县</t>
  </si>
  <si>
    <t>530523</t>
  </si>
  <si>
    <t>龙陵县</t>
  </si>
  <si>
    <t>530524</t>
  </si>
  <si>
    <t>昌宁县</t>
  </si>
  <si>
    <t>530601</t>
  </si>
  <si>
    <t>530602</t>
  </si>
  <si>
    <t>昭阳区</t>
  </si>
  <si>
    <t>530621</t>
  </si>
  <si>
    <t>鲁甸县</t>
  </si>
  <si>
    <t>530622</t>
  </si>
  <si>
    <t>巧家县</t>
  </si>
  <si>
    <t>530623</t>
  </si>
  <si>
    <t>盐津县</t>
  </si>
  <si>
    <t>530624</t>
  </si>
  <si>
    <t>大关县</t>
  </si>
  <si>
    <t>530625</t>
  </si>
  <si>
    <t>永善县</t>
  </si>
  <si>
    <t>530626</t>
  </si>
  <si>
    <t>绥江县</t>
  </si>
  <si>
    <t>530627</t>
  </si>
  <si>
    <t>镇雄县</t>
  </si>
  <si>
    <t>530628</t>
  </si>
  <si>
    <t>彝良县</t>
  </si>
  <si>
    <t>530629</t>
  </si>
  <si>
    <t>威信县</t>
  </si>
  <si>
    <t>530630</t>
  </si>
  <si>
    <t>水富县</t>
  </si>
  <si>
    <t>530701</t>
  </si>
  <si>
    <t>530702</t>
  </si>
  <si>
    <t>古城区</t>
  </si>
  <si>
    <t>530721</t>
  </si>
  <si>
    <t>玉龙纳西族自治县</t>
  </si>
  <si>
    <t>530722</t>
  </si>
  <si>
    <t>永胜县</t>
  </si>
  <si>
    <t>530723</t>
  </si>
  <si>
    <t>华坪县</t>
  </si>
  <si>
    <t>530724</t>
  </si>
  <si>
    <t>宁蒗彝族自治县</t>
  </si>
  <si>
    <t>530801</t>
  </si>
  <si>
    <t>530802</t>
  </si>
  <si>
    <t>思茅区</t>
  </si>
  <si>
    <t>530821</t>
  </si>
  <si>
    <t>宁洱哈尼族彝族自治县</t>
  </si>
  <si>
    <t>530822</t>
  </si>
  <si>
    <t>墨江哈尼族自治县</t>
  </si>
  <si>
    <t>530823</t>
  </si>
  <si>
    <t>景东彝族自治县</t>
  </si>
  <si>
    <t>530824</t>
  </si>
  <si>
    <t>景谷傣族彝族自治县</t>
  </si>
  <si>
    <t>530825</t>
  </si>
  <si>
    <t>镇沅彝族哈尼族拉祜族自治县</t>
  </si>
  <si>
    <t>530826</t>
  </si>
  <si>
    <t>江城哈尼族彝族自治县</t>
  </si>
  <si>
    <t>530827</t>
  </si>
  <si>
    <t>孟连傣族拉祜族佤族自治县</t>
  </si>
  <si>
    <t>530828</t>
  </si>
  <si>
    <t>澜沧拉祜族自治县</t>
  </si>
  <si>
    <t>530829</t>
  </si>
  <si>
    <t>西盟佤族自治县</t>
  </si>
  <si>
    <t>530901</t>
  </si>
  <si>
    <t>530902</t>
  </si>
  <si>
    <t>临翔区</t>
  </si>
  <si>
    <t>530921</t>
  </si>
  <si>
    <t>凤庆县</t>
  </si>
  <si>
    <t>530922</t>
  </si>
  <si>
    <t>云县</t>
  </si>
  <si>
    <t>530923</t>
  </si>
  <si>
    <t>永德县</t>
  </si>
  <si>
    <t>530924</t>
  </si>
  <si>
    <t>镇康县</t>
  </si>
  <si>
    <t>530925</t>
  </si>
  <si>
    <t>双江拉祜族佤族布朗族傣族自治县</t>
  </si>
  <si>
    <t>530926</t>
  </si>
  <si>
    <t>耿马傣族佤族自治县</t>
  </si>
  <si>
    <t>530927</t>
  </si>
  <si>
    <t>沧源佤族自治县</t>
  </si>
  <si>
    <t>532301</t>
  </si>
  <si>
    <t>楚雄市</t>
  </si>
  <si>
    <t>532322</t>
  </si>
  <si>
    <t>双柏县</t>
  </si>
  <si>
    <t>532323</t>
  </si>
  <si>
    <t>牟定县</t>
  </si>
  <si>
    <t>532324</t>
  </si>
  <si>
    <t>南华县</t>
  </si>
  <si>
    <t>532325</t>
  </si>
  <si>
    <t>姚安县</t>
  </si>
  <si>
    <t>532326</t>
  </si>
  <si>
    <t>大姚县</t>
  </si>
  <si>
    <t>532327</t>
  </si>
  <si>
    <t>永仁县</t>
  </si>
  <si>
    <t>532328</t>
  </si>
  <si>
    <t>元谋县</t>
  </si>
  <si>
    <t>532329</t>
  </si>
  <si>
    <t>武定县</t>
  </si>
  <si>
    <t>532331</t>
  </si>
  <si>
    <t>禄丰县</t>
  </si>
  <si>
    <t>532501</t>
  </si>
  <si>
    <t>个旧市</t>
  </si>
  <si>
    <t>532502</t>
  </si>
  <si>
    <t>开远市</t>
  </si>
  <si>
    <t>532503</t>
  </si>
  <si>
    <t>蒙自市</t>
  </si>
  <si>
    <t>532504</t>
  </si>
  <si>
    <t>弥勒市</t>
  </si>
  <si>
    <t>532523</t>
  </si>
  <si>
    <t>屏边苗族自治县</t>
  </si>
  <si>
    <t>532524</t>
  </si>
  <si>
    <t>建水县</t>
  </si>
  <si>
    <t>532525</t>
  </si>
  <si>
    <t>石屏县</t>
  </si>
  <si>
    <t>532527</t>
  </si>
  <si>
    <t>泸西县</t>
  </si>
  <si>
    <t>532528</t>
  </si>
  <si>
    <t>元阳县</t>
  </si>
  <si>
    <t>532529</t>
  </si>
  <si>
    <t>红河县</t>
  </si>
  <si>
    <t>532530</t>
  </si>
  <si>
    <t>金平苗族瑶族傣族自治县</t>
  </si>
  <si>
    <t>532531</t>
  </si>
  <si>
    <t>绿春县</t>
  </si>
  <si>
    <t>532532</t>
  </si>
  <si>
    <t>河口瑶族自治县</t>
  </si>
  <si>
    <t>532601</t>
  </si>
  <si>
    <t>文山市</t>
  </si>
  <si>
    <t>532622</t>
  </si>
  <si>
    <t>砚山县</t>
  </si>
  <si>
    <t>532623</t>
  </si>
  <si>
    <t>西畴县</t>
  </si>
  <si>
    <t>532624</t>
  </si>
  <si>
    <t>麻栗坡县</t>
  </si>
  <si>
    <t>532625</t>
  </si>
  <si>
    <t>马关县</t>
  </si>
  <si>
    <t>532626</t>
  </si>
  <si>
    <t>丘北县</t>
  </si>
  <si>
    <t>532627</t>
  </si>
  <si>
    <t>广南县</t>
  </si>
  <si>
    <t>532628</t>
  </si>
  <si>
    <t>富宁县</t>
  </si>
  <si>
    <t>532801</t>
  </si>
  <si>
    <t>景洪市</t>
  </si>
  <si>
    <t>532822</t>
  </si>
  <si>
    <t>勐海县</t>
  </si>
  <si>
    <t>532823</t>
  </si>
  <si>
    <t>勐腊县</t>
  </si>
  <si>
    <t>532901</t>
  </si>
  <si>
    <t>大理市</t>
  </si>
  <si>
    <t>532922</t>
  </si>
  <si>
    <t>漾濞彝族自治县</t>
  </si>
  <si>
    <t>532923</t>
  </si>
  <si>
    <t>祥云县</t>
  </si>
  <si>
    <t>532924</t>
  </si>
  <si>
    <t>宾川县</t>
  </si>
  <si>
    <t>532925</t>
  </si>
  <si>
    <t>弥渡县</t>
  </si>
  <si>
    <t>532926</t>
  </si>
  <si>
    <t>南涧彝族自治县</t>
  </si>
  <si>
    <t>532927</t>
  </si>
  <si>
    <t>巍山彝族回族自治县</t>
  </si>
  <si>
    <t>532928</t>
  </si>
  <si>
    <t>永平县</t>
  </si>
  <si>
    <t>532929</t>
  </si>
  <si>
    <t>云龙县</t>
  </si>
  <si>
    <t>532930</t>
  </si>
  <si>
    <t>洱源县</t>
  </si>
  <si>
    <t>532931</t>
  </si>
  <si>
    <t>剑川县</t>
  </si>
  <si>
    <t>532932</t>
  </si>
  <si>
    <t>鹤庆县</t>
  </si>
  <si>
    <t>533102</t>
  </si>
  <si>
    <t>瑞丽市</t>
  </si>
  <si>
    <t>533103</t>
  </si>
  <si>
    <t>芒市</t>
  </si>
  <si>
    <t>533122</t>
  </si>
  <si>
    <t>梁河县</t>
  </si>
  <si>
    <t>533123</t>
  </si>
  <si>
    <t>盈江县</t>
  </si>
  <si>
    <t>533124</t>
  </si>
  <si>
    <t>陇川县</t>
  </si>
  <si>
    <t>533321</t>
  </si>
  <si>
    <t>泸水县</t>
  </si>
  <si>
    <t>533323</t>
  </si>
  <si>
    <t>福贡县</t>
  </si>
  <si>
    <t>533324</t>
  </si>
  <si>
    <t>贡山独龙族怒族自治县</t>
  </si>
  <si>
    <t>533325</t>
  </si>
  <si>
    <t>兰坪白族普米族自治县</t>
  </si>
  <si>
    <t>533421</t>
  </si>
  <si>
    <t>香格里拉县</t>
  </si>
  <si>
    <t>533422</t>
  </si>
  <si>
    <t>德钦县</t>
  </si>
  <si>
    <t>533423</t>
  </si>
  <si>
    <t>维西傈僳族自治县</t>
  </si>
  <si>
    <t>540101</t>
  </si>
  <si>
    <t>540102</t>
  </si>
  <si>
    <t>城关区</t>
  </si>
  <si>
    <t>540121</t>
  </si>
  <si>
    <t>林周县</t>
  </si>
  <si>
    <t>540122</t>
  </si>
  <si>
    <t>当雄县</t>
  </si>
  <si>
    <t>540123</t>
  </si>
  <si>
    <t>尼木县</t>
  </si>
  <si>
    <t>540124</t>
  </si>
  <si>
    <t>曲水县</t>
  </si>
  <si>
    <t>540125</t>
  </si>
  <si>
    <t>堆龙德庆县</t>
  </si>
  <si>
    <t>540126</t>
  </si>
  <si>
    <t>达孜县</t>
  </si>
  <si>
    <t>540127</t>
  </si>
  <si>
    <t>墨竹工卡县</t>
  </si>
  <si>
    <t>542121</t>
  </si>
  <si>
    <t>昌都县</t>
  </si>
  <si>
    <t>542122</t>
  </si>
  <si>
    <t>江达县</t>
  </si>
  <si>
    <t>542123</t>
  </si>
  <si>
    <t>贡觉县</t>
  </si>
  <si>
    <t>542124</t>
  </si>
  <si>
    <t>类乌齐县</t>
  </si>
  <si>
    <t>542125</t>
  </si>
  <si>
    <t>丁青县</t>
  </si>
  <si>
    <t>542126</t>
  </si>
  <si>
    <t>察雅县</t>
  </si>
  <si>
    <t>542127</t>
  </si>
  <si>
    <t>八宿县</t>
  </si>
  <si>
    <t>542128</t>
  </si>
  <si>
    <t>左贡县</t>
  </si>
  <si>
    <t>542129</t>
  </si>
  <si>
    <t>芒康县</t>
  </si>
  <si>
    <t>542132</t>
  </si>
  <si>
    <t>洛隆县</t>
  </si>
  <si>
    <t>542133</t>
  </si>
  <si>
    <t>边坝县</t>
  </si>
  <si>
    <t>542221</t>
  </si>
  <si>
    <t>乃东县</t>
  </si>
  <si>
    <t>542222</t>
  </si>
  <si>
    <t>扎囊县</t>
  </si>
  <si>
    <t>542223</t>
  </si>
  <si>
    <t>贡嘎县</t>
  </si>
  <si>
    <t>542224</t>
  </si>
  <si>
    <t>桑日县</t>
  </si>
  <si>
    <t>542225</t>
  </si>
  <si>
    <t>琼结县</t>
  </si>
  <si>
    <t>542226</t>
  </si>
  <si>
    <t>曲松县</t>
  </si>
  <si>
    <t>542227</t>
  </si>
  <si>
    <t>措美县</t>
  </si>
  <si>
    <t>542228</t>
  </si>
  <si>
    <t>洛扎县</t>
  </si>
  <si>
    <t>542229</t>
  </si>
  <si>
    <t>加查县</t>
  </si>
  <si>
    <t>542231</t>
  </si>
  <si>
    <t>隆子县</t>
  </si>
  <si>
    <t>542232</t>
  </si>
  <si>
    <t>错那县</t>
  </si>
  <si>
    <t>542233</t>
  </si>
  <si>
    <t>浪卡子县</t>
  </si>
  <si>
    <t>542301</t>
  </si>
  <si>
    <t>日喀则市</t>
  </si>
  <si>
    <t>542322</t>
  </si>
  <si>
    <t>南木林县</t>
  </si>
  <si>
    <t>542323</t>
  </si>
  <si>
    <t>江孜县</t>
  </si>
  <si>
    <t>542324</t>
  </si>
  <si>
    <t>定日县</t>
  </si>
  <si>
    <t>542325</t>
  </si>
  <si>
    <t>萨迦县</t>
  </si>
  <si>
    <t>542326</t>
  </si>
  <si>
    <t>拉孜县</t>
  </si>
  <si>
    <t>542327</t>
  </si>
  <si>
    <t>昂仁县</t>
  </si>
  <si>
    <t>542328</t>
  </si>
  <si>
    <t>谢通门县</t>
  </si>
  <si>
    <t>542329</t>
  </si>
  <si>
    <t>白朗县</t>
  </si>
  <si>
    <t>542330</t>
  </si>
  <si>
    <t>仁布县</t>
  </si>
  <si>
    <t>542331</t>
  </si>
  <si>
    <t>康马县</t>
  </si>
  <si>
    <t>542332</t>
  </si>
  <si>
    <t>定结县</t>
  </si>
  <si>
    <t>542333</t>
  </si>
  <si>
    <t>仲巴县</t>
  </si>
  <si>
    <t>542334</t>
  </si>
  <si>
    <t>亚东县</t>
  </si>
  <si>
    <t>542335</t>
  </si>
  <si>
    <t>吉隆县</t>
  </si>
  <si>
    <t>542336</t>
  </si>
  <si>
    <t>聂拉木县</t>
  </si>
  <si>
    <t>542337</t>
  </si>
  <si>
    <t>萨嘎县</t>
  </si>
  <si>
    <t>542338</t>
  </si>
  <si>
    <t>岗巴县</t>
  </si>
  <si>
    <t>542421</t>
  </si>
  <si>
    <t>那曲县</t>
  </si>
  <si>
    <t>542422</t>
  </si>
  <si>
    <t>嘉黎县</t>
  </si>
  <si>
    <t>542423</t>
  </si>
  <si>
    <t>比如县</t>
  </si>
  <si>
    <t>542424</t>
  </si>
  <si>
    <t>聂荣县</t>
  </si>
  <si>
    <t>542425</t>
  </si>
  <si>
    <t>安多县</t>
  </si>
  <si>
    <t>542426</t>
  </si>
  <si>
    <t>申扎县</t>
  </si>
  <si>
    <t>542427</t>
  </si>
  <si>
    <t>索县</t>
  </si>
  <si>
    <t>542428</t>
  </si>
  <si>
    <t>班戈县</t>
  </si>
  <si>
    <t>542429</t>
  </si>
  <si>
    <t>巴青县</t>
  </si>
  <si>
    <t>542430</t>
  </si>
  <si>
    <t>尼玛县</t>
  </si>
  <si>
    <t>542431</t>
  </si>
  <si>
    <t>双湖县</t>
  </si>
  <si>
    <t>542521</t>
  </si>
  <si>
    <t>普兰县</t>
  </si>
  <si>
    <t>542522</t>
  </si>
  <si>
    <t>札达县</t>
  </si>
  <si>
    <t>542523</t>
  </si>
  <si>
    <t>噶尔县</t>
  </si>
  <si>
    <t>542524</t>
  </si>
  <si>
    <t>日土县</t>
  </si>
  <si>
    <t>542525</t>
  </si>
  <si>
    <t>革吉县</t>
  </si>
  <si>
    <t>542526</t>
  </si>
  <si>
    <t>改则县</t>
  </si>
  <si>
    <t>542527</t>
  </si>
  <si>
    <t>措勤县</t>
  </si>
  <si>
    <t>542621</t>
  </si>
  <si>
    <t>林芝县</t>
  </si>
  <si>
    <t>542622</t>
  </si>
  <si>
    <t>工布江达县</t>
  </si>
  <si>
    <t>542623</t>
  </si>
  <si>
    <t>米林县</t>
  </si>
  <si>
    <t>542624</t>
  </si>
  <si>
    <t>墨脱县</t>
  </si>
  <si>
    <t>542625</t>
  </si>
  <si>
    <t>波密县</t>
  </si>
  <si>
    <t>542626</t>
  </si>
  <si>
    <t>察隅县</t>
  </si>
  <si>
    <t>542627</t>
  </si>
  <si>
    <t>朗县</t>
  </si>
  <si>
    <t>610101</t>
  </si>
  <si>
    <t>610102</t>
  </si>
  <si>
    <t>610103</t>
  </si>
  <si>
    <t>碑林区</t>
  </si>
  <si>
    <t>610104</t>
  </si>
  <si>
    <t>莲湖区</t>
  </si>
  <si>
    <t>610111</t>
  </si>
  <si>
    <t>灞桥区</t>
  </si>
  <si>
    <t>610112</t>
  </si>
  <si>
    <t>未央区</t>
  </si>
  <si>
    <t>610113</t>
  </si>
  <si>
    <t>雁塔区</t>
  </si>
  <si>
    <t>610114</t>
  </si>
  <si>
    <t>阎良区</t>
  </si>
  <si>
    <t>610115</t>
  </si>
  <si>
    <t>临潼区</t>
  </si>
  <si>
    <t>610116</t>
  </si>
  <si>
    <t>610122</t>
  </si>
  <si>
    <t>蓝田县</t>
  </si>
  <si>
    <t>610124</t>
  </si>
  <si>
    <t>周至县</t>
  </si>
  <si>
    <t>610125</t>
  </si>
  <si>
    <t>户县</t>
  </si>
  <si>
    <t>610126</t>
  </si>
  <si>
    <t>高陵县</t>
  </si>
  <si>
    <t>610201</t>
  </si>
  <si>
    <t>610202</t>
  </si>
  <si>
    <t>王益区</t>
  </si>
  <si>
    <t>610203</t>
  </si>
  <si>
    <t>印台区</t>
  </si>
  <si>
    <t>610204</t>
  </si>
  <si>
    <t>耀州区</t>
  </si>
  <si>
    <t>610222</t>
  </si>
  <si>
    <t>宜君县</t>
  </si>
  <si>
    <t>610301</t>
  </si>
  <si>
    <t>610302</t>
  </si>
  <si>
    <t>渭滨区</t>
  </si>
  <si>
    <t>610303</t>
  </si>
  <si>
    <t>金台区</t>
  </si>
  <si>
    <t>610304</t>
  </si>
  <si>
    <t>陈仓区</t>
  </si>
  <si>
    <t>610322</t>
  </si>
  <si>
    <t>凤翔县</t>
  </si>
  <si>
    <t>610323</t>
  </si>
  <si>
    <t>岐山县</t>
  </si>
  <si>
    <t>610324</t>
  </si>
  <si>
    <t>扶风县</t>
  </si>
  <si>
    <t>610326</t>
  </si>
  <si>
    <t>眉县</t>
  </si>
  <si>
    <t>610327</t>
  </si>
  <si>
    <t>陇县</t>
  </si>
  <si>
    <t>610328</t>
  </si>
  <si>
    <t>千阳县</t>
  </si>
  <si>
    <t>610329</t>
  </si>
  <si>
    <t>麟游县</t>
  </si>
  <si>
    <t>610330</t>
  </si>
  <si>
    <t>凤县</t>
  </si>
  <si>
    <t>610331</t>
  </si>
  <si>
    <t>太白县</t>
  </si>
  <si>
    <t>610401</t>
  </si>
  <si>
    <t>610402</t>
  </si>
  <si>
    <t>秦都区</t>
  </si>
  <si>
    <t>610403</t>
  </si>
  <si>
    <t>杨陵区</t>
  </si>
  <si>
    <t>610404</t>
  </si>
  <si>
    <t>渭城区</t>
  </si>
  <si>
    <t>610422</t>
  </si>
  <si>
    <t>三原县</t>
  </si>
  <si>
    <t>610423</t>
  </si>
  <si>
    <t>泾阳县</t>
  </si>
  <si>
    <t>610424</t>
  </si>
  <si>
    <t>乾县</t>
  </si>
  <si>
    <t>610425</t>
  </si>
  <si>
    <t>礼泉县</t>
  </si>
  <si>
    <t>610426</t>
  </si>
  <si>
    <t>永寿县</t>
  </si>
  <si>
    <t>610427</t>
  </si>
  <si>
    <t>彬县</t>
  </si>
  <si>
    <t>610428</t>
  </si>
  <si>
    <t>长武县</t>
  </si>
  <si>
    <t>610429</t>
  </si>
  <si>
    <t>旬邑县</t>
  </si>
  <si>
    <t>610430</t>
  </si>
  <si>
    <t>淳化县</t>
  </si>
  <si>
    <t>610431</t>
  </si>
  <si>
    <t>武功县</t>
  </si>
  <si>
    <t>610481</t>
  </si>
  <si>
    <t>兴平市</t>
  </si>
  <si>
    <t>610501</t>
  </si>
  <si>
    <t>610502</t>
  </si>
  <si>
    <t>临渭区</t>
  </si>
  <si>
    <t>610521</t>
  </si>
  <si>
    <t>华县</t>
  </si>
  <si>
    <t>610522</t>
  </si>
  <si>
    <t>潼关县</t>
  </si>
  <si>
    <t>610523</t>
  </si>
  <si>
    <t>大荔县</t>
  </si>
  <si>
    <t>610524</t>
  </si>
  <si>
    <t>合阳县</t>
  </si>
  <si>
    <t>610525</t>
  </si>
  <si>
    <t>澄城县</t>
  </si>
  <si>
    <t>610526</t>
  </si>
  <si>
    <t>蒲城县</t>
  </si>
  <si>
    <t>610527</t>
  </si>
  <si>
    <t>白水县</t>
  </si>
  <si>
    <t>610528</t>
  </si>
  <si>
    <t>富平县</t>
  </si>
  <si>
    <t>610581</t>
  </si>
  <si>
    <t>韩城市</t>
  </si>
  <si>
    <t>610582</t>
  </si>
  <si>
    <t>华阴市</t>
  </si>
  <si>
    <t>610601</t>
  </si>
  <si>
    <t>610602</t>
  </si>
  <si>
    <t>宝塔区</t>
  </si>
  <si>
    <t>610621</t>
  </si>
  <si>
    <t>延长县</t>
  </si>
  <si>
    <t>610622</t>
  </si>
  <si>
    <t>延川县</t>
  </si>
  <si>
    <t>610623</t>
  </si>
  <si>
    <t>子长县</t>
  </si>
  <si>
    <t>610624</t>
  </si>
  <si>
    <t>安塞县</t>
  </si>
  <si>
    <t>610625</t>
  </si>
  <si>
    <t>志丹县</t>
  </si>
  <si>
    <t>610626</t>
  </si>
  <si>
    <t>吴起县</t>
  </si>
  <si>
    <t>610627</t>
  </si>
  <si>
    <t>甘泉县</t>
  </si>
  <si>
    <t>610628</t>
  </si>
  <si>
    <t>富县</t>
  </si>
  <si>
    <t>610629</t>
  </si>
  <si>
    <t>洛川县</t>
  </si>
  <si>
    <t>610630</t>
  </si>
  <si>
    <t>宜川县</t>
  </si>
  <si>
    <t>610631</t>
  </si>
  <si>
    <t>黄龙县</t>
  </si>
  <si>
    <t>610632</t>
  </si>
  <si>
    <t>黄陵县</t>
  </si>
  <si>
    <t>610701</t>
  </si>
  <si>
    <t>610702</t>
  </si>
  <si>
    <t>汉台区</t>
  </si>
  <si>
    <t>610721</t>
  </si>
  <si>
    <t>南郑县</t>
  </si>
  <si>
    <t>610722</t>
  </si>
  <si>
    <t>城固县</t>
  </si>
  <si>
    <t>610723</t>
  </si>
  <si>
    <t>洋县</t>
  </si>
  <si>
    <t>610724</t>
  </si>
  <si>
    <t>西乡县</t>
  </si>
  <si>
    <t>610725</t>
  </si>
  <si>
    <t>勉县</t>
  </si>
  <si>
    <t>610726</t>
  </si>
  <si>
    <t>宁强县</t>
  </si>
  <si>
    <t>610727</t>
  </si>
  <si>
    <t>略阳县</t>
  </si>
  <si>
    <t>610728</t>
  </si>
  <si>
    <t>镇巴县</t>
  </si>
  <si>
    <t>610729</t>
  </si>
  <si>
    <t>留坝县</t>
  </si>
  <si>
    <t>610730</t>
  </si>
  <si>
    <t>佛坪县</t>
  </si>
  <si>
    <t>610801</t>
  </si>
  <si>
    <t>610802</t>
  </si>
  <si>
    <t>榆阳区</t>
  </si>
  <si>
    <t>610821</t>
  </si>
  <si>
    <t>神木县</t>
  </si>
  <si>
    <t>610822</t>
  </si>
  <si>
    <t>府谷县</t>
  </si>
  <si>
    <t>610823</t>
  </si>
  <si>
    <t>横山县</t>
  </si>
  <si>
    <t>610824</t>
  </si>
  <si>
    <t>靖边县</t>
  </si>
  <si>
    <t>610825</t>
  </si>
  <si>
    <t>定边县</t>
  </si>
  <si>
    <t>610826</t>
  </si>
  <si>
    <t>绥德县</t>
  </si>
  <si>
    <t>610827</t>
  </si>
  <si>
    <t>米脂县</t>
  </si>
  <si>
    <t>610828</t>
  </si>
  <si>
    <t>佳县</t>
  </si>
  <si>
    <t>610829</t>
  </si>
  <si>
    <t>吴堡县</t>
  </si>
  <si>
    <t>610830</t>
  </si>
  <si>
    <t>清涧县</t>
  </si>
  <si>
    <t>610831</t>
  </si>
  <si>
    <t>子洲县</t>
  </si>
  <si>
    <t>610901</t>
  </si>
  <si>
    <t>610902</t>
  </si>
  <si>
    <t>汉滨区</t>
  </si>
  <si>
    <t>610921</t>
  </si>
  <si>
    <t>汉阴县</t>
  </si>
  <si>
    <t>610922</t>
  </si>
  <si>
    <t>石泉县</t>
  </si>
  <si>
    <t>610923</t>
  </si>
  <si>
    <t>宁陕县</t>
  </si>
  <si>
    <t>610924</t>
  </si>
  <si>
    <t>紫阳县</t>
  </si>
  <si>
    <t>610925</t>
  </si>
  <si>
    <t>岚皋县</t>
  </si>
  <si>
    <t>610926</t>
  </si>
  <si>
    <t>平利县</t>
  </si>
  <si>
    <t>610927</t>
  </si>
  <si>
    <t>镇坪县</t>
  </si>
  <si>
    <t>610928</t>
  </si>
  <si>
    <t>旬阳县</t>
  </si>
  <si>
    <t>610929</t>
  </si>
  <si>
    <t>白河县</t>
  </si>
  <si>
    <t>611001</t>
  </si>
  <si>
    <t>611002</t>
  </si>
  <si>
    <t>商州区</t>
  </si>
  <si>
    <t>611021</t>
  </si>
  <si>
    <t>洛南县</t>
  </si>
  <si>
    <t>611022</t>
  </si>
  <si>
    <t>丹凤县</t>
  </si>
  <si>
    <t>611023</t>
  </si>
  <si>
    <t>商南县</t>
  </si>
  <si>
    <t>611024</t>
  </si>
  <si>
    <t>山阳县</t>
  </si>
  <si>
    <t>611025</t>
  </si>
  <si>
    <t>镇安县</t>
  </si>
  <si>
    <t>611026</t>
  </si>
  <si>
    <t>柞水县</t>
  </si>
  <si>
    <t>620101</t>
  </si>
  <si>
    <t>620102</t>
  </si>
  <si>
    <t>620103</t>
  </si>
  <si>
    <t>七里河区</t>
  </si>
  <si>
    <t>620104</t>
  </si>
  <si>
    <t>西固区</t>
  </si>
  <si>
    <t>620105</t>
  </si>
  <si>
    <t>安宁区</t>
  </si>
  <si>
    <t>620111</t>
  </si>
  <si>
    <t>红古区</t>
  </si>
  <si>
    <t>620121</t>
  </si>
  <si>
    <t>永登县</t>
  </si>
  <si>
    <t>620122</t>
  </si>
  <si>
    <t>皋兰县</t>
  </si>
  <si>
    <t>620123</t>
  </si>
  <si>
    <t>榆中县</t>
  </si>
  <si>
    <t>620201</t>
  </si>
  <si>
    <t>620301</t>
  </si>
  <si>
    <t>620302</t>
  </si>
  <si>
    <t>金川区</t>
  </si>
  <si>
    <t>620321</t>
  </si>
  <si>
    <t>永昌县</t>
  </si>
  <si>
    <t>620401</t>
  </si>
  <si>
    <t>620402</t>
  </si>
  <si>
    <t>白银区</t>
  </si>
  <si>
    <t>620403</t>
  </si>
  <si>
    <t>平川区</t>
  </si>
  <si>
    <t>620421</t>
  </si>
  <si>
    <t>靖远县</t>
  </si>
  <si>
    <t>620422</t>
  </si>
  <si>
    <t>会宁县</t>
  </si>
  <si>
    <t>620423</t>
  </si>
  <si>
    <t>景泰县</t>
  </si>
  <si>
    <t>620501</t>
  </si>
  <si>
    <t>620502</t>
  </si>
  <si>
    <t>秦州区</t>
  </si>
  <si>
    <t>620503</t>
  </si>
  <si>
    <t>麦积区</t>
  </si>
  <si>
    <t>620521</t>
  </si>
  <si>
    <t>清水县</t>
  </si>
  <si>
    <t>620522</t>
  </si>
  <si>
    <t>秦安县</t>
  </si>
  <si>
    <t>620523</t>
  </si>
  <si>
    <t>甘谷县</t>
  </si>
  <si>
    <t>620524</t>
  </si>
  <si>
    <t>武山县</t>
  </si>
  <si>
    <t>620525</t>
  </si>
  <si>
    <t>张家川回族自治县</t>
  </si>
  <si>
    <t>620601</t>
  </si>
  <si>
    <t>620602</t>
  </si>
  <si>
    <t>凉州区</t>
  </si>
  <si>
    <t>620621</t>
  </si>
  <si>
    <t>民勤县</t>
  </si>
  <si>
    <t>620622</t>
  </si>
  <si>
    <t>古浪县</t>
  </si>
  <si>
    <t>620623</t>
  </si>
  <si>
    <t>天祝藏族自治县</t>
  </si>
  <si>
    <t>620701</t>
  </si>
  <si>
    <t>620702</t>
  </si>
  <si>
    <t>甘州区</t>
  </si>
  <si>
    <t>620721</t>
  </si>
  <si>
    <t>肃南裕固族自治县</t>
  </si>
  <si>
    <t>620722</t>
  </si>
  <si>
    <t>民乐县</t>
  </si>
  <si>
    <t>620723</t>
  </si>
  <si>
    <t>临泽县</t>
  </si>
  <si>
    <t>620724</t>
  </si>
  <si>
    <t>高台县</t>
  </si>
  <si>
    <t>620725</t>
  </si>
  <si>
    <t>山丹县</t>
  </si>
  <si>
    <t>620801</t>
  </si>
  <si>
    <t>620802</t>
  </si>
  <si>
    <t>崆峒区</t>
  </si>
  <si>
    <t>620821</t>
  </si>
  <si>
    <t>泾川县</t>
  </si>
  <si>
    <t>620822</t>
  </si>
  <si>
    <t>灵台县</t>
  </si>
  <si>
    <t>620823</t>
  </si>
  <si>
    <t>崇信县</t>
  </si>
  <si>
    <t>620824</t>
  </si>
  <si>
    <t>华亭县</t>
  </si>
  <si>
    <t>620825</t>
  </si>
  <si>
    <t>庄浪县</t>
  </si>
  <si>
    <t>620826</t>
  </si>
  <si>
    <t>静宁县</t>
  </si>
  <si>
    <t>620901</t>
  </si>
  <si>
    <t>620902</t>
  </si>
  <si>
    <t>肃州区</t>
  </si>
  <si>
    <t>620921</t>
  </si>
  <si>
    <t>金塔县</t>
  </si>
  <si>
    <t>620922</t>
  </si>
  <si>
    <t>瓜州县</t>
  </si>
  <si>
    <t>620923</t>
  </si>
  <si>
    <t>肃北蒙古族自治县</t>
  </si>
  <si>
    <t>620924</t>
  </si>
  <si>
    <t>阿克塞哈萨克族自治县</t>
  </si>
  <si>
    <t>620981</t>
  </si>
  <si>
    <t>玉门市</t>
  </si>
  <si>
    <t>620982</t>
  </si>
  <si>
    <t>敦煌市</t>
  </si>
  <si>
    <t>621001</t>
  </si>
  <si>
    <t>621002</t>
  </si>
  <si>
    <t>西峰区</t>
  </si>
  <si>
    <t>621021</t>
  </si>
  <si>
    <t>庆城县</t>
  </si>
  <si>
    <t>621022</t>
  </si>
  <si>
    <t>环县</t>
  </si>
  <si>
    <t>621023</t>
  </si>
  <si>
    <t>华池县</t>
  </si>
  <si>
    <t>621024</t>
  </si>
  <si>
    <t>合水县</t>
  </si>
  <si>
    <t>621025</t>
  </si>
  <si>
    <t>正宁县</t>
  </si>
  <si>
    <t>621026</t>
  </si>
  <si>
    <t>宁县</t>
  </si>
  <si>
    <t>621027</t>
  </si>
  <si>
    <t>镇原县</t>
  </si>
  <si>
    <t>621101</t>
  </si>
  <si>
    <t>621102</t>
  </si>
  <si>
    <t>安定区</t>
  </si>
  <si>
    <t>621121</t>
  </si>
  <si>
    <t>通渭县</t>
  </si>
  <si>
    <t>621122</t>
  </si>
  <si>
    <t>陇西县</t>
  </si>
  <si>
    <t>621123</t>
  </si>
  <si>
    <t>渭源县</t>
  </si>
  <si>
    <t>621124</t>
  </si>
  <si>
    <t>临洮县</t>
  </si>
  <si>
    <t>621125</t>
  </si>
  <si>
    <t>漳县</t>
  </si>
  <si>
    <t>621126</t>
  </si>
  <si>
    <t>岷县</t>
  </si>
  <si>
    <t>621201</t>
  </si>
  <si>
    <t>621202</t>
  </si>
  <si>
    <t>武都区</t>
  </si>
  <si>
    <t>621221</t>
  </si>
  <si>
    <t>成县</t>
  </si>
  <si>
    <t>621222</t>
  </si>
  <si>
    <t>文县</t>
  </si>
  <si>
    <t>621223</t>
  </si>
  <si>
    <t>宕昌县</t>
  </si>
  <si>
    <t>621224</t>
  </si>
  <si>
    <t>康县</t>
  </si>
  <si>
    <t>621225</t>
  </si>
  <si>
    <t>西和县</t>
  </si>
  <si>
    <t>621226</t>
  </si>
  <si>
    <t>礼县</t>
  </si>
  <si>
    <t>621227</t>
  </si>
  <si>
    <t>徽县</t>
  </si>
  <si>
    <t>621228</t>
  </si>
  <si>
    <t>两当县</t>
  </si>
  <si>
    <t>622901</t>
  </si>
  <si>
    <t>临夏市</t>
  </si>
  <si>
    <t>622921</t>
  </si>
  <si>
    <t>临夏县</t>
  </si>
  <si>
    <t>622922</t>
  </si>
  <si>
    <t>康乐县</t>
  </si>
  <si>
    <t>622923</t>
  </si>
  <si>
    <t>永靖县</t>
  </si>
  <si>
    <t>622924</t>
  </si>
  <si>
    <t>广河县</t>
  </si>
  <si>
    <t>622925</t>
  </si>
  <si>
    <t>和政县</t>
  </si>
  <si>
    <t>622926</t>
  </si>
  <si>
    <t>东乡族自治县</t>
  </si>
  <si>
    <t>622927</t>
  </si>
  <si>
    <t>积石山保安族东乡族撒拉族自治县</t>
  </si>
  <si>
    <t>623001</t>
  </si>
  <si>
    <t>合作市</t>
  </si>
  <si>
    <t>623021</t>
  </si>
  <si>
    <t>临潭县</t>
  </si>
  <si>
    <t>623022</t>
  </si>
  <si>
    <t>卓尼县</t>
  </si>
  <si>
    <t>623023</t>
  </si>
  <si>
    <t>舟曲县</t>
  </si>
  <si>
    <t>623024</t>
  </si>
  <si>
    <t>迭部县</t>
  </si>
  <si>
    <t>623025</t>
  </si>
  <si>
    <t>玛曲县</t>
  </si>
  <si>
    <t>623026</t>
  </si>
  <si>
    <t>碌曲县</t>
  </si>
  <si>
    <t>623027</t>
  </si>
  <si>
    <t>夏河县</t>
  </si>
  <si>
    <t>630101</t>
  </si>
  <si>
    <t>630102</t>
  </si>
  <si>
    <t>城东区</t>
  </si>
  <si>
    <t>630103</t>
  </si>
  <si>
    <t>630104</t>
  </si>
  <si>
    <t>城西区</t>
  </si>
  <si>
    <t>630105</t>
  </si>
  <si>
    <t>城北区</t>
  </si>
  <si>
    <t>630121</t>
  </si>
  <si>
    <t>大通回族土族自治县</t>
  </si>
  <si>
    <t>630122</t>
  </si>
  <si>
    <t>湟中县</t>
  </si>
  <si>
    <t>630123</t>
  </si>
  <si>
    <t>湟源县</t>
  </si>
  <si>
    <t>630202</t>
  </si>
  <si>
    <t>乐都区</t>
  </si>
  <si>
    <t>630223</t>
  </si>
  <si>
    <t>互助土族自治县</t>
  </si>
  <si>
    <t>630224</t>
  </si>
  <si>
    <t>化隆回族自治县</t>
  </si>
  <si>
    <t>630225</t>
  </si>
  <si>
    <t>循化撒拉族自治县</t>
  </si>
  <si>
    <t>平安县</t>
  </si>
  <si>
    <t>民和回族土族自治县</t>
  </si>
  <si>
    <t>632221</t>
  </si>
  <si>
    <t>门源回族自治县</t>
  </si>
  <si>
    <t>632222</t>
  </si>
  <si>
    <t>祁连县</t>
  </si>
  <si>
    <t>632223</t>
  </si>
  <si>
    <t>海晏县</t>
  </si>
  <si>
    <t>632224</t>
  </si>
  <si>
    <t>刚察县</t>
  </si>
  <si>
    <t>632321</t>
  </si>
  <si>
    <t>同仁县</t>
  </si>
  <si>
    <t>632322</t>
  </si>
  <si>
    <t>尖扎县</t>
  </si>
  <si>
    <t>632323</t>
  </si>
  <si>
    <t>泽库县</t>
  </si>
  <si>
    <t>632324</t>
  </si>
  <si>
    <t>河南蒙古族自治县</t>
  </si>
  <si>
    <t>632521</t>
  </si>
  <si>
    <t>共和县</t>
  </si>
  <si>
    <t>632522</t>
  </si>
  <si>
    <t>同德县</t>
  </si>
  <si>
    <t>632523</t>
  </si>
  <si>
    <t>贵德县</t>
  </si>
  <si>
    <t>632524</t>
  </si>
  <si>
    <t>兴海县</t>
  </si>
  <si>
    <t>632525</t>
  </si>
  <si>
    <t>贵南县</t>
  </si>
  <si>
    <t>632621</t>
  </si>
  <si>
    <t>玛沁县</t>
  </si>
  <si>
    <t>632622</t>
  </si>
  <si>
    <t>班玛县</t>
  </si>
  <si>
    <t>632623</t>
  </si>
  <si>
    <t>甘德县</t>
  </si>
  <si>
    <t>632624</t>
  </si>
  <si>
    <t>达日县</t>
  </si>
  <si>
    <t>632625</t>
  </si>
  <si>
    <t>久治县</t>
  </si>
  <si>
    <t>632626</t>
  </si>
  <si>
    <t>玛多县</t>
  </si>
  <si>
    <t>632721</t>
  </si>
  <si>
    <t>玉树县</t>
  </si>
  <si>
    <t>632722</t>
  </si>
  <si>
    <t>杂多县</t>
  </si>
  <si>
    <t>632723</t>
  </si>
  <si>
    <t>称多县</t>
  </si>
  <si>
    <t>632724</t>
  </si>
  <si>
    <t>治多县</t>
  </si>
  <si>
    <t>632725</t>
  </si>
  <si>
    <t>囊谦县</t>
  </si>
  <si>
    <t>632726</t>
  </si>
  <si>
    <t>曲麻莱县</t>
  </si>
  <si>
    <t>632801</t>
  </si>
  <si>
    <t>格尔木市</t>
  </si>
  <si>
    <t>632802</t>
  </si>
  <si>
    <t>德令哈市</t>
  </si>
  <si>
    <t>632821</t>
  </si>
  <si>
    <t>乌兰县</t>
  </si>
  <si>
    <t>632822</t>
  </si>
  <si>
    <t>都兰县</t>
  </si>
  <si>
    <t>632823</t>
  </si>
  <si>
    <t>天峻县</t>
  </si>
  <si>
    <t>640101</t>
  </si>
  <si>
    <t>640104</t>
  </si>
  <si>
    <t>兴庆区</t>
  </si>
  <si>
    <t>640105</t>
  </si>
  <si>
    <t>西夏区</t>
  </si>
  <si>
    <t>640106</t>
  </si>
  <si>
    <t>金凤区</t>
  </si>
  <si>
    <t>640121</t>
  </si>
  <si>
    <t>永宁县</t>
  </si>
  <si>
    <t>640122</t>
  </si>
  <si>
    <t>贺兰县</t>
  </si>
  <si>
    <t>640181</t>
  </si>
  <si>
    <t>灵武市</t>
  </si>
  <si>
    <t>640201</t>
  </si>
  <si>
    <t>640202</t>
  </si>
  <si>
    <t>大武口区</t>
  </si>
  <si>
    <t>640205</t>
  </si>
  <si>
    <t>惠农区</t>
  </si>
  <si>
    <t>640221</t>
  </si>
  <si>
    <t>平罗县</t>
  </si>
  <si>
    <t>640301</t>
  </si>
  <si>
    <t>640302</t>
  </si>
  <si>
    <t>利通区</t>
  </si>
  <si>
    <t>640303</t>
  </si>
  <si>
    <t>红寺堡区</t>
  </si>
  <si>
    <t>640323</t>
  </si>
  <si>
    <t>盐池县</t>
  </si>
  <si>
    <t>640324</t>
  </si>
  <si>
    <t>同心县</t>
  </si>
  <si>
    <t>640381</t>
  </si>
  <si>
    <t>青铜峡市</t>
  </si>
  <si>
    <t>640401</t>
  </si>
  <si>
    <t>640402</t>
  </si>
  <si>
    <t>原州区</t>
  </si>
  <si>
    <t>640422</t>
  </si>
  <si>
    <t>西吉县</t>
  </si>
  <si>
    <t>640423</t>
  </si>
  <si>
    <t>隆德县</t>
  </si>
  <si>
    <t>640424</t>
  </si>
  <si>
    <t>泾源县</t>
  </si>
  <si>
    <t>640425</t>
  </si>
  <si>
    <t>彭阳县</t>
  </si>
  <si>
    <t>640501</t>
  </si>
  <si>
    <t>640502</t>
  </si>
  <si>
    <t>沙坡头区</t>
  </si>
  <si>
    <t>640521</t>
  </si>
  <si>
    <t>中宁县</t>
  </si>
  <si>
    <t>640522</t>
  </si>
  <si>
    <t>海原县</t>
  </si>
  <si>
    <t>650101</t>
  </si>
  <si>
    <t>650102</t>
  </si>
  <si>
    <t>天山区</t>
  </si>
  <si>
    <t>650103</t>
  </si>
  <si>
    <t>沙依巴克区</t>
  </si>
  <si>
    <t>650104</t>
  </si>
  <si>
    <t>650105</t>
  </si>
  <si>
    <t>水磨沟区</t>
  </si>
  <si>
    <t>650106</t>
  </si>
  <si>
    <t>头屯河区</t>
  </si>
  <si>
    <t>650107</t>
  </si>
  <si>
    <t>达坂城区</t>
  </si>
  <si>
    <t>650109</t>
  </si>
  <si>
    <t>米东区</t>
  </si>
  <si>
    <t>650121</t>
  </si>
  <si>
    <t>乌鲁木齐县</t>
  </si>
  <si>
    <t>650201</t>
  </si>
  <si>
    <t>650202</t>
  </si>
  <si>
    <t>独山子区</t>
  </si>
  <si>
    <t>650203</t>
  </si>
  <si>
    <t>克拉玛依区</t>
  </si>
  <si>
    <t>650204</t>
  </si>
  <si>
    <t>白碱滩区</t>
  </si>
  <si>
    <t>650205</t>
  </si>
  <si>
    <t>乌尔禾区</t>
  </si>
  <si>
    <t>652101</t>
  </si>
  <si>
    <t>吐鲁番市</t>
  </si>
  <si>
    <t>652122</t>
  </si>
  <si>
    <t>鄯善县</t>
  </si>
  <si>
    <t>652123</t>
  </si>
  <si>
    <t>托克逊县</t>
  </si>
  <si>
    <t>652201</t>
  </si>
  <si>
    <t>哈密市</t>
  </si>
  <si>
    <t>652222</t>
  </si>
  <si>
    <t>巴里坤哈萨克自治县</t>
  </si>
  <si>
    <t>652223</t>
  </si>
  <si>
    <t>伊吾县</t>
  </si>
  <si>
    <t>652301</t>
  </si>
  <si>
    <t>昌吉市</t>
  </si>
  <si>
    <t>652302</t>
  </si>
  <si>
    <t>阜康市</t>
  </si>
  <si>
    <t>652323</t>
  </si>
  <si>
    <t>呼图壁县</t>
  </si>
  <si>
    <t>652324</t>
  </si>
  <si>
    <t>玛纳斯县</t>
  </si>
  <si>
    <t>652325</t>
  </si>
  <si>
    <t>奇台县</t>
  </si>
  <si>
    <t>652327</t>
  </si>
  <si>
    <t>吉木萨尔县</t>
  </si>
  <si>
    <t>652328</t>
  </si>
  <si>
    <t>木垒哈萨克自治县</t>
  </si>
  <si>
    <t>652701</t>
  </si>
  <si>
    <t>博乐市</t>
  </si>
  <si>
    <t>652702</t>
  </si>
  <si>
    <t>阿拉山口市</t>
  </si>
  <si>
    <t>652722</t>
  </si>
  <si>
    <t>精河县</t>
  </si>
  <si>
    <t>652723</t>
  </si>
  <si>
    <t>温泉县</t>
  </si>
  <si>
    <t>652801</t>
  </si>
  <si>
    <t>库尔勒市</t>
  </si>
  <si>
    <t>652822</t>
  </si>
  <si>
    <t>轮台县</t>
  </si>
  <si>
    <t>652823</t>
  </si>
  <si>
    <t>尉犁县</t>
  </si>
  <si>
    <t>652824</t>
  </si>
  <si>
    <t>若羌县</t>
  </si>
  <si>
    <t>652825</t>
  </si>
  <si>
    <t>且末县</t>
  </si>
  <si>
    <t>652826</t>
  </si>
  <si>
    <t>焉耆回族自治县</t>
  </si>
  <si>
    <t>652827</t>
  </si>
  <si>
    <t>和静县</t>
  </si>
  <si>
    <t>652828</t>
  </si>
  <si>
    <t>和硕县</t>
  </si>
  <si>
    <t>652829</t>
  </si>
  <si>
    <t>博湖县</t>
  </si>
  <si>
    <t>652901</t>
  </si>
  <si>
    <t>阿克苏市</t>
  </si>
  <si>
    <t>652922</t>
  </si>
  <si>
    <t>温宿县</t>
  </si>
  <si>
    <t>652923</t>
  </si>
  <si>
    <t>库车县</t>
  </si>
  <si>
    <t>652924</t>
  </si>
  <si>
    <t>沙雅县</t>
  </si>
  <si>
    <t>652925</t>
  </si>
  <si>
    <t>新和县</t>
  </si>
  <si>
    <t>652926</t>
  </si>
  <si>
    <t>拜城县</t>
  </si>
  <si>
    <t>652927</t>
  </si>
  <si>
    <t>乌什县</t>
  </si>
  <si>
    <t>652928</t>
  </si>
  <si>
    <t>阿瓦提县</t>
  </si>
  <si>
    <t>652929</t>
  </si>
  <si>
    <t>柯坪县</t>
  </si>
  <si>
    <t>653001</t>
  </si>
  <si>
    <t>阿图什市</t>
  </si>
  <si>
    <t>653022</t>
  </si>
  <si>
    <t>阿克陶县</t>
  </si>
  <si>
    <t>653023</t>
  </si>
  <si>
    <t>阿合奇县</t>
  </si>
  <si>
    <t>653024</t>
  </si>
  <si>
    <t>乌恰县</t>
  </si>
  <si>
    <t>653101</t>
  </si>
  <si>
    <t>喀什市</t>
  </si>
  <si>
    <t>653121</t>
  </si>
  <si>
    <t>疏附县</t>
  </si>
  <si>
    <t>653122</t>
  </si>
  <si>
    <t>疏勒县</t>
  </si>
  <si>
    <t>653123</t>
  </si>
  <si>
    <t>英吉沙县</t>
  </si>
  <si>
    <t>653124</t>
  </si>
  <si>
    <t>泽普县</t>
  </si>
  <si>
    <t>653125</t>
  </si>
  <si>
    <t>莎车县</t>
  </si>
  <si>
    <t>653126</t>
  </si>
  <si>
    <t>叶城县</t>
  </si>
  <si>
    <t>653127</t>
  </si>
  <si>
    <t>麦盖提县</t>
  </si>
  <si>
    <t>653128</t>
  </si>
  <si>
    <t>岳普湖县</t>
  </si>
  <si>
    <t>653129</t>
  </si>
  <si>
    <t>伽师县</t>
  </si>
  <si>
    <t>653130</t>
  </si>
  <si>
    <t>巴楚县</t>
  </si>
  <si>
    <t>653131</t>
  </si>
  <si>
    <t>塔什库尔干塔吉克自治县</t>
  </si>
  <si>
    <t>653201</t>
  </si>
  <si>
    <t>和田市</t>
  </si>
  <si>
    <t>653221</t>
  </si>
  <si>
    <t>和田县</t>
  </si>
  <si>
    <t>653222</t>
  </si>
  <si>
    <t>墨玉县</t>
  </si>
  <si>
    <t>653223</t>
  </si>
  <si>
    <t>皮山县</t>
  </si>
  <si>
    <t>653224</t>
  </si>
  <si>
    <t>洛浦县</t>
  </si>
  <si>
    <t>653225</t>
  </si>
  <si>
    <t>策勒县</t>
  </si>
  <si>
    <t>653226</t>
  </si>
  <si>
    <t>于田县</t>
  </si>
  <si>
    <t>653227</t>
  </si>
  <si>
    <t>民丰县</t>
  </si>
  <si>
    <t>654002</t>
  </si>
  <si>
    <t>伊宁市</t>
  </si>
  <si>
    <t>654003</t>
  </si>
  <si>
    <t>奎屯市</t>
  </si>
  <si>
    <t>654021</t>
  </si>
  <si>
    <t>伊宁县</t>
  </si>
  <si>
    <t>654022</t>
  </si>
  <si>
    <t>察布查尔锡伯自治县</t>
  </si>
  <si>
    <t>654023</t>
  </si>
  <si>
    <t>霍城县</t>
  </si>
  <si>
    <t>654024</t>
  </si>
  <si>
    <t>巩留县</t>
  </si>
  <si>
    <t>654025</t>
  </si>
  <si>
    <t>新源县</t>
  </si>
  <si>
    <t>654026</t>
  </si>
  <si>
    <t>昭苏县</t>
  </si>
  <si>
    <t>654027</t>
  </si>
  <si>
    <t>特克斯县</t>
  </si>
  <si>
    <t>654028</t>
  </si>
  <si>
    <t>尼勒克县</t>
  </si>
  <si>
    <t>654201</t>
  </si>
  <si>
    <t>塔城市</t>
  </si>
  <si>
    <t>654202</t>
  </si>
  <si>
    <t>乌苏市</t>
  </si>
  <si>
    <t>654221</t>
  </si>
  <si>
    <t>额敏县</t>
  </si>
  <si>
    <t>654223</t>
  </si>
  <si>
    <t>沙湾县</t>
  </si>
  <si>
    <t>654224</t>
  </si>
  <si>
    <t>托里县</t>
  </si>
  <si>
    <t>654225</t>
  </si>
  <si>
    <t>裕民县</t>
  </si>
  <si>
    <t>654226</t>
  </si>
  <si>
    <t>和布克赛尔蒙古自治县</t>
  </si>
  <si>
    <t>654301</t>
  </si>
  <si>
    <t>阿勒泰市</t>
  </si>
  <si>
    <t>654321</t>
  </si>
  <si>
    <t>布尔津县</t>
  </si>
  <si>
    <t>654322</t>
  </si>
  <si>
    <t>富蕴县</t>
  </si>
  <si>
    <t>654323</t>
  </si>
  <si>
    <t>福海县</t>
  </si>
  <si>
    <t>654324</t>
  </si>
  <si>
    <t>哈巴河县</t>
  </si>
  <si>
    <t>654325</t>
  </si>
  <si>
    <t>青河县</t>
  </si>
  <si>
    <t>654326</t>
  </si>
  <si>
    <t>吉木乃县</t>
  </si>
  <si>
    <t>659001</t>
  </si>
  <si>
    <t>659002</t>
  </si>
  <si>
    <t>阿拉尔市</t>
  </si>
  <si>
    <t>659003</t>
  </si>
  <si>
    <t>图木舒克市</t>
  </si>
  <si>
    <t>659004</t>
  </si>
  <si>
    <t>五家渠市</t>
  </si>
  <si>
    <t>select province 省编码, provincename 省名称
  from lis.ldplace
 where type = '1'
 order by province</t>
  </si>
  <si>
    <t>select province 省编码, provincename 省名称, city 市编码, cityname 市名称
  from lis.ldplace
 where type = '2'
 order by city</t>
  </si>
  <si>
    <t>select province     省编码,
       provincename 省名称,
       city         市编码,
       cityname     市名称,
       country      区县编码,
       countryname  区县名称
  from lis.ldplace
 where type = '3'
 order by country</t>
  </si>
  <si>
    <t>Address</t>
    <phoneticPr fontId="2" type="noConversion"/>
  </si>
  <si>
    <t>441901</t>
  </si>
  <si>
    <t>442001</t>
  </si>
  <si>
    <t>石河子市</t>
  </si>
  <si>
    <t>630221</t>
    <phoneticPr fontId="2" type="noConversion"/>
  </si>
  <si>
    <t>630222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</si>
</sst>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Microsoft Sans Serif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/>
    <xf numFmtId="0" fontId="0" fillId="2" borderId="0" xfId="0" applyFill="1"/>
    <xf numFmtId="0" fontId="1" fillId="2" borderId="0" xfId="0" applyNumberFormat="1" applyFont="1" applyFill="1"/>
    <xf numFmtId="49" fontId="3" fillId="0" borderId="0" xfId="0" applyNumberFormat="1" applyFont="1" applyAlignment="1"/>
    <xf numFmtId="49" fontId="3" fillId="0" borderId="0" xfId="0" applyNumberFormat="1" applyFont="1"/>
    <xf numFmtId="49" fontId="3" fillId="3" borderId="0" xfId="0" applyNumberFormat="1" applyFon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pane ySplit="1" topLeftCell="A2" activePane="bottomLeft" state="frozen"/>
      <selection pane="bottomLeft" activeCell="D8" sqref="D8"/>
    </sheetView>
  </sheetViews>
  <sheetFormatPr defaultRowHeight="13.5" x14ac:dyDescent="0.15"/>
  <cols>
    <col min="1" max="1" width="4.25"/>
    <col min="2" max="2" width="8.5"/>
    <col min="3" max="3" width="17.875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ht="14.25" x14ac:dyDescent="0.2">
      <c r="A2">
        <v>1</v>
      </c>
      <c r="B2" s="4" t="s">
        <v>3</v>
      </c>
      <c r="C2" s="4" t="s">
        <v>4</v>
      </c>
    </row>
    <row r="3" spans="1:3" ht="14.25" x14ac:dyDescent="0.2">
      <c r="A3">
        <v>2</v>
      </c>
      <c r="B3" s="4" t="s">
        <v>5</v>
      </c>
      <c r="C3" s="4" t="s">
        <v>6</v>
      </c>
    </row>
    <row r="4" spans="1:3" ht="14.25" x14ac:dyDescent="0.2">
      <c r="A4">
        <v>3</v>
      </c>
      <c r="B4" s="4" t="s">
        <v>7</v>
      </c>
      <c r="C4" s="4" t="s">
        <v>8</v>
      </c>
    </row>
    <row r="5" spans="1:3" ht="14.25" x14ac:dyDescent="0.2">
      <c r="A5">
        <v>4</v>
      </c>
      <c r="B5" s="4" t="s">
        <v>9</v>
      </c>
      <c r="C5" s="4" t="s">
        <v>10</v>
      </c>
    </row>
    <row r="6" spans="1:3" ht="14.25" x14ac:dyDescent="0.2">
      <c r="A6">
        <v>5</v>
      </c>
      <c r="B6" s="4" t="s">
        <v>11</v>
      </c>
      <c r="C6" s="4" t="s">
        <v>12</v>
      </c>
    </row>
    <row r="7" spans="1:3" ht="14.25" x14ac:dyDescent="0.2">
      <c r="A7">
        <v>6</v>
      </c>
      <c r="B7" s="4" t="s">
        <v>13</v>
      </c>
      <c r="C7" s="4" t="s">
        <v>14</v>
      </c>
    </row>
    <row r="8" spans="1:3" ht="14.25" x14ac:dyDescent="0.2">
      <c r="A8">
        <v>7</v>
      </c>
      <c r="B8" s="4" t="s">
        <v>15</v>
      </c>
      <c r="C8" s="4" t="s">
        <v>16</v>
      </c>
    </row>
    <row r="9" spans="1:3" ht="14.25" x14ac:dyDescent="0.2">
      <c r="A9">
        <v>8</v>
      </c>
      <c r="B9" s="4" t="s">
        <v>17</v>
      </c>
      <c r="C9" s="4" t="s">
        <v>18</v>
      </c>
    </row>
    <row r="10" spans="1:3" ht="14.25" x14ac:dyDescent="0.2">
      <c r="A10">
        <v>9</v>
      </c>
      <c r="B10" s="4" t="s">
        <v>19</v>
      </c>
      <c r="C10" s="4" t="s">
        <v>20</v>
      </c>
    </row>
    <row r="11" spans="1:3" ht="14.25" x14ac:dyDescent="0.2">
      <c r="A11">
        <v>10</v>
      </c>
      <c r="B11" s="4" t="s">
        <v>21</v>
      </c>
      <c r="C11" s="4" t="s">
        <v>22</v>
      </c>
    </row>
    <row r="12" spans="1:3" ht="14.25" x14ac:dyDescent="0.2">
      <c r="A12">
        <v>11</v>
      </c>
      <c r="B12" s="4" t="s">
        <v>23</v>
      </c>
      <c r="C12" s="4" t="s">
        <v>24</v>
      </c>
    </row>
    <row r="13" spans="1:3" ht="14.25" x14ac:dyDescent="0.2">
      <c r="A13">
        <v>12</v>
      </c>
      <c r="B13" s="4" t="s">
        <v>25</v>
      </c>
      <c r="C13" s="4" t="s">
        <v>26</v>
      </c>
    </row>
    <row r="14" spans="1:3" ht="14.25" x14ac:dyDescent="0.2">
      <c r="A14">
        <v>13</v>
      </c>
      <c r="B14" s="4" t="s">
        <v>27</v>
      </c>
      <c r="C14" s="4" t="s">
        <v>28</v>
      </c>
    </row>
    <row r="15" spans="1:3" ht="14.25" x14ac:dyDescent="0.2">
      <c r="A15">
        <v>14</v>
      </c>
      <c r="B15" s="4" t="s">
        <v>29</v>
      </c>
      <c r="C15" s="4" t="s">
        <v>30</v>
      </c>
    </row>
    <row r="16" spans="1:3" ht="14.25" x14ac:dyDescent="0.2">
      <c r="A16">
        <v>15</v>
      </c>
      <c r="B16" s="4" t="s">
        <v>31</v>
      </c>
      <c r="C16" s="4" t="s">
        <v>32</v>
      </c>
    </row>
    <row r="17" spans="1:3" ht="14.25" x14ac:dyDescent="0.2">
      <c r="A17">
        <v>16</v>
      </c>
      <c r="B17" s="4" t="s">
        <v>33</v>
      </c>
      <c r="C17" s="4" t="s">
        <v>34</v>
      </c>
    </row>
    <row r="18" spans="1:3" ht="14.25" x14ac:dyDescent="0.2">
      <c r="A18">
        <v>17</v>
      </c>
      <c r="B18" s="4" t="s">
        <v>35</v>
      </c>
      <c r="C18" s="4" t="s">
        <v>36</v>
      </c>
    </row>
    <row r="19" spans="1:3" ht="14.25" x14ac:dyDescent="0.2">
      <c r="A19">
        <v>18</v>
      </c>
      <c r="B19" s="4" t="s">
        <v>37</v>
      </c>
      <c r="C19" s="4" t="s">
        <v>38</v>
      </c>
    </row>
    <row r="20" spans="1:3" ht="14.25" x14ac:dyDescent="0.2">
      <c r="A20">
        <v>19</v>
      </c>
      <c r="B20" s="4" t="s">
        <v>39</v>
      </c>
      <c r="C20" s="4" t="s">
        <v>40</v>
      </c>
    </row>
    <row r="21" spans="1:3" ht="14.25" x14ac:dyDescent="0.2">
      <c r="A21">
        <v>20</v>
      </c>
      <c r="B21" s="4" t="s">
        <v>41</v>
      </c>
      <c r="C21" s="4" t="s">
        <v>42</v>
      </c>
    </row>
    <row r="22" spans="1:3" ht="14.25" x14ac:dyDescent="0.2">
      <c r="A22">
        <v>21</v>
      </c>
      <c r="B22" s="4" t="s">
        <v>43</v>
      </c>
      <c r="C22" s="4" t="s">
        <v>44</v>
      </c>
    </row>
    <row r="23" spans="1:3" ht="14.25" x14ac:dyDescent="0.2">
      <c r="A23">
        <v>22</v>
      </c>
      <c r="B23" s="4" t="s">
        <v>45</v>
      </c>
      <c r="C23" s="4" t="s">
        <v>46</v>
      </c>
    </row>
    <row r="24" spans="1:3" ht="14.25" x14ac:dyDescent="0.2">
      <c r="A24">
        <v>23</v>
      </c>
      <c r="B24" s="4" t="s">
        <v>47</v>
      </c>
      <c r="C24" s="4" t="s">
        <v>48</v>
      </c>
    </row>
    <row r="25" spans="1:3" ht="14.25" x14ac:dyDescent="0.2">
      <c r="A25">
        <v>24</v>
      </c>
      <c r="B25" s="4" t="s">
        <v>49</v>
      </c>
      <c r="C25" s="4" t="s">
        <v>50</v>
      </c>
    </row>
    <row r="26" spans="1:3" ht="14.25" x14ac:dyDescent="0.2">
      <c r="A26">
        <v>25</v>
      </c>
      <c r="B26" s="4" t="s">
        <v>51</v>
      </c>
      <c r="C26" s="4" t="s">
        <v>52</v>
      </c>
    </row>
    <row r="27" spans="1:3" ht="14.25" x14ac:dyDescent="0.2">
      <c r="A27">
        <v>26</v>
      </c>
      <c r="B27" s="4" t="s">
        <v>53</v>
      </c>
      <c r="C27" s="4" t="s">
        <v>54</v>
      </c>
    </row>
    <row r="28" spans="1:3" ht="14.25" x14ac:dyDescent="0.2">
      <c r="A28">
        <v>27</v>
      </c>
      <c r="B28" s="4" t="s">
        <v>55</v>
      </c>
      <c r="C28" s="4" t="s">
        <v>56</v>
      </c>
    </row>
    <row r="29" spans="1:3" ht="14.25" x14ac:dyDescent="0.2">
      <c r="A29">
        <v>28</v>
      </c>
      <c r="B29" s="4" t="s">
        <v>57</v>
      </c>
      <c r="C29" s="4" t="s">
        <v>58</v>
      </c>
    </row>
    <row r="30" spans="1:3" ht="14.25" x14ac:dyDescent="0.2">
      <c r="A30">
        <v>29</v>
      </c>
      <c r="B30" s="4" t="s">
        <v>59</v>
      </c>
      <c r="C30" s="4" t="s">
        <v>60</v>
      </c>
    </row>
    <row r="31" spans="1:3" ht="14.25" x14ac:dyDescent="0.2">
      <c r="A31">
        <v>30</v>
      </c>
      <c r="B31" s="4" t="s">
        <v>61</v>
      </c>
      <c r="C31" s="4" t="s">
        <v>62</v>
      </c>
    </row>
    <row r="32" spans="1:3" ht="14.25" x14ac:dyDescent="0.2">
      <c r="A32">
        <v>31</v>
      </c>
      <c r="B32" s="4" t="s">
        <v>63</v>
      </c>
      <c r="C32" s="4" t="s">
        <v>64</v>
      </c>
    </row>
    <row r="33" spans="1:3" ht="14.25" x14ac:dyDescent="0.2">
      <c r="A33">
        <v>32</v>
      </c>
      <c r="B33" s="4" t="s">
        <v>65</v>
      </c>
      <c r="C33" s="4" t="s">
        <v>66</v>
      </c>
    </row>
    <row r="34" spans="1:3" ht="14.25" x14ac:dyDescent="0.2">
      <c r="A34">
        <v>33</v>
      </c>
      <c r="B34" s="4" t="s">
        <v>67</v>
      </c>
      <c r="C34" s="4" t="s">
        <v>68</v>
      </c>
    </row>
    <row r="35" spans="1:3" ht="14.25" x14ac:dyDescent="0.2">
      <c r="A35">
        <v>34</v>
      </c>
      <c r="B35" s="4" t="s">
        <v>69</v>
      </c>
      <c r="C35" s="4" t="s">
        <v>70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workbookViewId="0">
      <pane ySplit="1" topLeftCell="A308" activePane="bottomLeft" state="frozen"/>
      <selection pane="bottomLeft" activeCell="E319" sqref="E319"/>
    </sheetView>
  </sheetViews>
  <sheetFormatPr defaultRowHeight="13.5" x14ac:dyDescent="0.15"/>
  <cols>
    <col min="1" max="1" width="5.375"/>
    <col min="2" max="2" width="8.5"/>
    <col min="3" max="3" width="17.875"/>
    <col min="4" max="4" width="8.5"/>
    <col min="5" max="5" width="23.5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71</v>
      </c>
      <c r="E1" s="1" t="s">
        <v>72</v>
      </c>
    </row>
    <row r="2" spans="1:5" ht="14.25" x14ac:dyDescent="0.2">
      <c r="A2">
        <v>1</v>
      </c>
      <c r="B2" s="4" t="s">
        <v>3</v>
      </c>
      <c r="C2" s="4" t="s">
        <v>4</v>
      </c>
      <c r="D2" s="4" t="s">
        <v>3</v>
      </c>
      <c r="E2" s="4" t="s">
        <v>4</v>
      </c>
    </row>
    <row r="3" spans="1:5" ht="14.25" x14ac:dyDescent="0.2">
      <c r="A3">
        <v>2</v>
      </c>
      <c r="B3" s="4" t="s">
        <v>3</v>
      </c>
      <c r="C3" s="4" t="s">
        <v>4</v>
      </c>
      <c r="D3" s="4" t="s">
        <v>73</v>
      </c>
      <c r="E3" s="4" t="s">
        <v>74</v>
      </c>
    </row>
    <row r="4" spans="1:5" ht="14.25" x14ac:dyDescent="0.2">
      <c r="A4">
        <v>3</v>
      </c>
      <c r="B4" s="4" t="s">
        <v>5</v>
      </c>
      <c r="C4" s="4" t="s">
        <v>6</v>
      </c>
      <c r="D4" s="4" t="s">
        <v>5</v>
      </c>
      <c r="E4" s="4" t="s">
        <v>6</v>
      </c>
    </row>
    <row r="5" spans="1:5" ht="14.25" x14ac:dyDescent="0.2">
      <c r="A5">
        <v>4</v>
      </c>
      <c r="B5" s="4" t="s">
        <v>5</v>
      </c>
      <c r="C5" s="4" t="s">
        <v>6</v>
      </c>
      <c r="D5" s="4" t="s">
        <v>75</v>
      </c>
      <c r="E5" s="4" t="s">
        <v>74</v>
      </c>
    </row>
    <row r="6" spans="1:5" ht="14.25" x14ac:dyDescent="0.2">
      <c r="A6">
        <v>5</v>
      </c>
      <c r="B6" s="4" t="s">
        <v>7</v>
      </c>
      <c r="C6" s="4" t="s">
        <v>8</v>
      </c>
      <c r="D6" s="4" t="s">
        <v>76</v>
      </c>
      <c r="E6" s="4" t="s">
        <v>77</v>
      </c>
    </row>
    <row r="7" spans="1:5" ht="14.25" x14ac:dyDescent="0.2">
      <c r="A7">
        <v>6</v>
      </c>
      <c r="B7" s="4" t="s">
        <v>7</v>
      </c>
      <c r="C7" s="4" t="s">
        <v>8</v>
      </c>
      <c r="D7" s="4" t="s">
        <v>78</v>
      </c>
      <c r="E7" s="4" t="s">
        <v>79</v>
      </c>
    </row>
    <row r="8" spans="1:5" ht="14.25" x14ac:dyDescent="0.2">
      <c r="A8">
        <v>7</v>
      </c>
      <c r="B8" s="4" t="s">
        <v>7</v>
      </c>
      <c r="C8" s="4" t="s">
        <v>8</v>
      </c>
      <c r="D8" s="4" t="s">
        <v>80</v>
      </c>
      <c r="E8" s="4" t="s">
        <v>81</v>
      </c>
    </row>
    <row r="9" spans="1:5" ht="14.25" x14ac:dyDescent="0.2">
      <c r="A9">
        <v>8</v>
      </c>
      <c r="B9" s="4" t="s">
        <v>7</v>
      </c>
      <c r="C9" s="4" t="s">
        <v>8</v>
      </c>
      <c r="D9" s="4" t="s">
        <v>82</v>
      </c>
      <c r="E9" s="4" t="s">
        <v>83</v>
      </c>
    </row>
    <row r="10" spans="1:5" ht="14.25" x14ac:dyDescent="0.2">
      <c r="A10">
        <v>9</v>
      </c>
      <c r="B10" s="4" t="s">
        <v>7</v>
      </c>
      <c r="C10" s="4" t="s">
        <v>8</v>
      </c>
      <c r="D10" s="4" t="s">
        <v>84</v>
      </c>
      <c r="E10" s="4" t="s">
        <v>85</v>
      </c>
    </row>
    <row r="11" spans="1:5" ht="14.25" x14ac:dyDescent="0.2">
      <c r="A11">
        <v>10</v>
      </c>
      <c r="B11" s="4" t="s">
        <v>7</v>
      </c>
      <c r="C11" s="4" t="s">
        <v>8</v>
      </c>
      <c r="D11" s="4" t="s">
        <v>86</v>
      </c>
      <c r="E11" s="4" t="s">
        <v>87</v>
      </c>
    </row>
    <row r="12" spans="1:5" ht="14.25" x14ac:dyDescent="0.2">
      <c r="A12">
        <v>11</v>
      </c>
      <c r="B12" s="4" t="s">
        <v>7</v>
      </c>
      <c r="C12" s="4" t="s">
        <v>8</v>
      </c>
      <c r="D12" s="4" t="s">
        <v>88</v>
      </c>
      <c r="E12" s="4" t="s">
        <v>89</v>
      </c>
    </row>
    <row r="13" spans="1:5" ht="14.25" x14ac:dyDescent="0.2">
      <c r="A13">
        <v>12</v>
      </c>
      <c r="B13" s="4" t="s">
        <v>7</v>
      </c>
      <c r="C13" s="4" t="s">
        <v>8</v>
      </c>
      <c r="D13" s="4" t="s">
        <v>90</v>
      </c>
      <c r="E13" s="4" t="s">
        <v>91</v>
      </c>
    </row>
    <row r="14" spans="1:5" ht="14.25" x14ac:dyDescent="0.2">
      <c r="A14">
        <v>13</v>
      </c>
      <c r="B14" s="4" t="s">
        <v>7</v>
      </c>
      <c r="C14" s="4" t="s">
        <v>8</v>
      </c>
      <c r="D14" s="4" t="s">
        <v>92</v>
      </c>
      <c r="E14" s="4" t="s">
        <v>93</v>
      </c>
    </row>
    <row r="15" spans="1:5" ht="14.25" x14ac:dyDescent="0.2">
      <c r="A15">
        <v>14</v>
      </c>
      <c r="B15" s="4" t="s">
        <v>7</v>
      </c>
      <c r="C15" s="4" t="s">
        <v>8</v>
      </c>
      <c r="D15" s="4" t="s">
        <v>94</v>
      </c>
      <c r="E15" s="4" t="s">
        <v>95</v>
      </c>
    </row>
    <row r="16" spans="1:5" ht="14.25" x14ac:dyDescent="0.2">
      <c r="A16">
        <v>15</v>
      </c>
      <c r="B16" s="4" t="s">
        <v>7</v>
      </c>
      <c r="C16" s="4" t="s">
        <v>8</v>
      </c>
      <c r="D16" s="4" t="s">
        <v>96</v>
      </c>
      <c r="E16" s="4" t="s">
        <v>97</v>
      </c>
    </row>
    <row r="17" spans="1:5" ht="14.25" x14ac:dyDescent="0.2">
      <c r="A17">
        <v>16</v>
      </c>
      <c r="B17" s="4" t="s">
        <v>9</v>
      </c>
      <c r="C17" s="4" t="s">
        <v>10</v>
      </c>
      <c r="D17" s="4" t="s">
        <v>98</v>
      </c>
      <c r="E17" s="4" t="s">
        <v>99</v>
      </c>
    </row>
    <row r="18" spans="1:5" ht="14.25" x14ac:dyDescent="0.2">
      <c r="A18">
        <v>17</v>
      </c>
      <c r="B18" s="4" t="s">
        <v>9</v>
      </c>
      <c r="C18" s="4" t="s">
        <v>10</v>
      </c>
      <c r="D18" s="4" t="s">
        <v>100</v>
      </c>
      <c r="E18" s="4" t="s">
        <v>101</v>
      </c>
    </row>
    <row r="19" spans="1:5" ht="14.25" x14ac:dyDescent="0.2">
      <c r="A19">
        <v>18</v>
      </c>
      <c r="B19" s="4" t="s">
        <v>9</v>
      </c>
      <c r="C19" s="4" t="s">
        <v>10</v>
      </c>
      <c r="D19" s="4" t="s">
        <v>102</v>
      </c>
      <c r="E19" s="4" t="s">
        <v>103</v>
      </c>
    </row>
    <row r="20" spans="1:5" ht="14.25" x14ac:dyDescent="0.2">
      <c r="A20">
        <v>19</v>
      </c>
      <c r="B20" s="4" t="s">
        <v>9</v>
      </c>
      <c r="C20" s="4" t="s">
        <v>10</v>
      </c>
      <c r="D20" s="4" t="s">
        <v>104</v>
      </c>
      <c r="E20" s="4" t="s">
        <v>105</v>
      </c>
    </row>
    <row r="21" spans="1:5" ht="14.25" x14ac:dyDescent="0.2">
      <c r="A21">
        <v>20</v>
      </c>
      <c r="B21" s="4" t="s">
        <v>9</v>
      </c>
      <c r="C21" s="4" t="s">
        <v>10</v>
      </c>
      <c r="D21" s="4" t="s">
        <v>106</v>
      </c>
      <c r="E21" s="4" t="s">
        <v>107</v>
      </c>
    </row>
    <row r="22" spans="1:5" ht="14.25" x14ac:dyDescent="0.2">
      <c r="A22">
        <v>21</v>
      </c>
      <c r="B22" s="4" t="s">
        <v>9</v>
      </c>
      <c r="C22" s="4" t="s">
        <v>10</v>
      </c>
      <c r="D22" s="4" t="s">
        <v>108</v>
      </c>
      <c r="E22" s="4" t="s">
        <v>109</v>
      </c>
    </row>
    <row r="23" spans="1:5" ht="14.25" x14ac:dyDescent="0.2">
      <c r="A23">
        <v>22</v>
      </c>
      <c r="B23" s="4" t="s">
        <v>9</v>
      </c>
      <c r="C23" s="4" t="s">
        <v>10</v>
      </c>
      <c r="D23" s="4" t="s">
        <v>110</v>
      </c>
      <c r="E23" s="4" t="s">
        <v>111</v>
      </c>
    </row>
    <row r="24" spans="1:5" ht="14.25" x14ac:dyDescent="0.2">
      <c r="A24">
        <v>23</v>
      </c>
      <c r="B24" s="4" t="s">
        <v>9</v>
      </c>
      <c r="C24" s="4" t="s">
        <v>10</v>
      </c>
      <c r="D24" s="4" t="s">
        <v>112</v>
      </c>
      <c r="E24" s="4" t="s">
        <v>113</v>
      </c>
    </row>
    <row r="25" spans="1:5" ht="14.25" x14ac:dyDescent="0.2">
      <c r="A25">
        <v>24</v>
      </c>
      <c r="B25" s="4" t="s">
        <v>9</v>
      </c>
      <c r="C25" s="4" t="s">
        <v>10</v>
      </c>
      <c r="D25" s="4" t="s">
        <v>114</v>
      </c>
      <c r="E25" s="4" t="s">
        <v>115</v>
      </c>
    </row>
    <row r="26" spans="1:5" ht="14.25" x14ac:dyDescent="0.2">
      <c r="A26">
        <v>25</v>
      </c>
      <c r="B26" s="4" t="s">
        <v>9</v>
      </c>
      <c r="C26" s="4" t="s">
        <v>10</v>
      </c>
      <c r="D26" s="4" t="s">
        <v>116</v>
      </c>
      <c r="E26" s="4" t="s">
        <v>117</v>
      </c>
    </row>
    <row r="27" spans="1:5" ht="14.25" x14ac:dyDescent="0.2">
      <c r="A27">
        <v>26</v>
      </c>
      <c r="B27" s="4" t="s">
        <v>9</v>
      </c>
      <c r="C27" s="4" t="s">
        <v>10</v>
      </c>
      <c r="D27" s="4" t="s">
        <v>118</v>
      </c>
      <c r="E27" s="4" t="s">
        <v>119</v>
      </c>
    </row>
    <row r="28" spans="1:5" ht="14.25" x14ac:dyDescent="0.2">
      <c r="A28">
        <v>27</v>
      </c>
      <c r="B28" s="4" t="s">
        <v>11</v>
      </c>
      <c r="C28" s="4" t="s">
        <v>12</v>
      </c>
      <c r="D28" s="4" t="s">
        <v>120</v>
      </c>
      <c r="E28" s="4" t="s">
        <v>121</v>
      </c>
    </row>
    <row r="29" spans="1:5" ht="14.25" x14ac:dyDescent="0.2">
      <c r="A29">
        <v>28</v>
      </c>
      <c r="B29" s="4" t="s">
        <v>11</v>
      </c>
      <c r="C29" s="4" t="s">
        <v>12</v>
      </c>
      <c r="D29" s="4" t="s">
        <v>122</v>
      </c>
      <c r="E29" s="4" t="s">
        <v>123</v>
      </c>
    </row>
    <row r="30" spans="1:5" ht="14.25" x14ac:dyDescent="0.2">
      <c r="A30">
        <v>29</v>
      </c>
      <c r="B30" s="4" t="s">
        <v>11</v>
      </c>
      <c r="C30" s="4" t="s">
        <v>12</v>
      </c>
      <c r="D30" s="4" t="s">
        <v>124</v>
      </c>
      <c r="E30" s="4" t="s">
        <v>125</v>
      </c>
    </row>
    <row r="31" spans="1:5" ht="14.25" x14ac:dyDescent="0.2">
      <c r="A31">
        <v>30</v>
      </c>
      <c r="B31" s="4" t="s">
        <v>11</v>
      </c>
      <c r="C31" s="4" t="s">
        <v>12</v>
      </c>
      <c r="D31" s="4" t="s">
        <v>126</v>
      </c>
      <c r="E31" s="4" t="s">
        <v>127</v>
      </c>
    </row>
    <row r="32" spans="1:5" ht="14.25" x14ac:dyDescent="0.2">
      <c r="A32">
        <v>31</v>
      </c>
      <c r="B32" s="4" t="s">
        <v>11</v>
      </c>
      <c r="C32" s="4" t="s">
        <v>12</v>
      </c>
      <c r="D32" s="4" t="s">
        <v>128</v>
      </c>
      <c r="E32" s="4" t="s">
        <v>129</v>
      </c>
    </row>
    <row r="33" spans="1:5" ht="14.25" x14ac:dyDescent="0.2">
      <c r="A33">
        <v>32</v>
      </c>
      <c r="B33" s="4" t="s">
        <v>11</v>
      </c>
      <c r="C33" s="4" t="s">
        <v>12</v>
      </c>
      <c r="D33" s="4" t="s">
        <v>130</v>
      </c>
      <c r="E33" s="4" t="s">
        <v>131</v>
      </c>
    </row>
    <row r="34" spans="1:5" ht="14.25" x14ac:dyDescent="0.2">
      <c r="A34">
        <v>33</v>
      </c>
      <c r="B34" s="4" t="s">
        <v>11</v>
      </c>
      <c r="C34" s="4" t="s">
        <v>12</v>
      </c>
      <c r="D34" s="4" t="s">
        <v>132</v>
      </c>
      <c r="E34" s="4" t="s">
        <v>133</v>
      </c>
    </row>
    <row r="35" spans="1:5" ht="14.25" x14ac:dyDescent="0.2">
      <c r="A35">
        <v>34</v>
      </c>
      <c r="B35" s="4" t="s">
        <v>11</v>
      </c>
      <c r="C35" s="4" t="s">
        <v>12</v>
      </c>
      <c r="D35" s="4" t="s">
        <v>134</v>
      </c>
      <c r="E35" s="4" t="s">
        <v>135</v>
      </c>
    </row>
    <row r="36" spans="1:5" ht="14.25" x14ac:dyDescent="0.2">
      <c r="A36">
        <v>35</v>
      </c>
      <c r="B36" s="4" t="s">
        <v>11</v>
      </c>
      <c r="C36" s="4" t="s">
        <v>12</v>
      </c>
      <c r="D36" s="4" t="s">
        <v>136</v>
      </c>
      <c r="E36" s="4" t="s">
        <v>137</v>
      </c>
    </row>
    <row r="37" spans="1:5" ht="14.25" x14ac:dyDescent="0.2">
      <c r="A37">
        <v>36</v>
      </c>
      <c r="B37" s="4" t="s">
        <v>11</v>
      </c>
      <c r="C37" s="4" t="s">
        <v>12</v>
      </c>
      <c r="D37" s="4" t="s">
        <v>138</v>
      </c>
      <c r="E37" s="4" t="s">
        <v>139</v>
      </c>
    </row>
    <row r="38" spans="1:5" ht="14.25" x14ac:dyDescent="0.2">
      <c r="A38">
        <v>37</v>
      </c>
      <c r="B38" s="4" t="s">
        <v>11</v>
      </c>
      <c r="C38" s="4" t="s">
        <v>12</v>
      </c>
      <c r="D38" s="4" t="s">
        <v>140</v>
      </c>
      <c r="E38" s="4" t="s">
        <v>141</v>
      </c>
    </row>
    <row r="39" spans="1:5" ht="14.25" x14ac:dyDescent="0.2">
      <c r="A39">
        <v>38</v>
      </c>
      <c r="B39" s="4" t="s">
        <v>11</v>
      </c>
      <c r="C39" s="4" t="s">
        <v>12</v>
      </c>
      <c r="D39" s="4" t="s">
        <v>142</v>
      </c>
      <c r="E39" s="4" t="s">
        <v>143</v>
      </c>
    </row>
    <row r="40" spans="1:5" ht="14.25" x14ac:dyDescent="0.2">
      <c r="A40">
        <v>39</v>
      </c>
      <c r="B40" s="4" t="s">
        <v>13</v>
      </c>
      <c r="C40" s="4" t="s">
        <v>14</v>
      </c>
      <c r="D40" s="4" t="s">
        <v>144</v>
      </c>
      <c r="E40" s="4" t="s">
        <v>145</v>
      </c>
    </row>
    <row r="41" spans="1:5" ht="14.25" x14ac:dyDescent="0.2">
      <c r="A41">
        <v>40</v>
      </c>
      <c r="B41" s="4" t="s">
        <v>13</v>
      </c>
      <c r="C41" s="4" t="s">
        <v>14</v>
      </c>
      <c r="D41" s="4" t="s">
        <v>146</v>
      </c>
      <c r="E41" s="4" t="s">
        <v>147</v>
      </c>
    </row>
    <row r="42" spans="1:5" ht="14.25" x14ac:dyDescent="0.2">
      <c r="A42">
        <v>41</v>
      </c>
      <c r="B42" s="4" t="s">
        <v>13</v>
      </c>
      <c r="C42" s="4" t="s">
        <v>14</v>
      </c>
      <c r="D42" s="4" t="s">
        <v>148</v>
      </c>
      <c r="E42" s="4" t="s">
        <v>149</v>
      </c>
    </row>
    <row r="43" spans="1:5" ht="14.25" x14ac:dyDescent="0.2">
      <c r="A43">
        <v>42</v>
      </c>
      <c r="B43" s="4" t="s">
        <v>13</v>
      </c>
      <c r="C43" s="4" t="s">
        <v>14</v>
      </c>
      <c r="D43" s="4" t="s">
        <v>150</v>
      </c>
      <c r="E43" s="4" t="s">
        <v>151</v>
      </c>
    </row>
    <row r="44" spans="1:5" ht="14.25" x14ac:dyDescent="0.2">
      <c r="A44">
        <v>43</v>
      </c>
      <c r="B44" s="4" t="s">
        <v>13</v>
      </c>
      <c r="C44" s="4" t="s">
        <v>14</v>
      </c>
      <c r="D44" s="4" t="s">
        <v>152</v>
      </c>
      <c r="E44" s="4" t="s">
        <v>153</v>
      </c>
    </row>
    <row r="45" spans="1:5" ht="14.25" x14ac:dyDescent="0.2">
      <c r="A45">
        <v>44</v>
      </c>
      <c r="B45" s="4" t="s">
        <v>13</v>
      </c>
      <c r="C45" s="4" t="s">
        <v>14</v>
      </c>
      <c r="D45" s="4" t="s">
        <v>154</v>
      </c>
      <c r="E45" s="4" t="s">
        <v>155</v>
      </c>
    </row>
    <row r="46" spans="1:5" ht="14.25" x14ac:dyDescent="0.2">
      <c r="A46">
        <v>45</v>
      </c>
      <c r="B46" s="4" t="s">
        <v>13</v>
      </c>
      <c r="C46" s="4" t="s">
        <v>14</v>
      </c>
      <c r="D46" s="4" t="s">
        <v>156</v>
      </c>
      <c r="E46" s="4" t="s">
        <v>157</v>
      </c>
    </row>
    <row r="47" spans="1:5" ht="14.25" x14ac:dyDescent="0.2">
      <c r="A47">
        <v>46</v>
      </c>
      <c r="B47" s="4" t="s">
        <v>13</v>
      </c>
      <c r="C47" s="4" t="s">
        <v>14</v>
      </c>
      <c r="D47" s="4" t="s">
        <v>158</v>
      </c>
      <c r="E47" s="4" t="s">
        <v>159</v>
      </c>
    </row>
    <row r="48" spans="1:5" ht="14.25" x14ac:dyDescent="0.2">
      <c r="A48">
        <v>47</v>
      </c>
      <c r="B48" s="4" t="s">
        <v>13</v>
      </c>
      <c r="C48" s="4" t="s">
        <v>14</v>
      </c>
      <c r="D48" s="4" t="s">
        <v>160</v>
      </c>
      <c r="E48" s="4" t="s">
        <v>161</v>
      </c>
    </row>
    <row r="49" spans="1:5" ht="14.25" x14ac:dyDescent="0.2">
      <c r="A49">
        <v>48</v>
      </c>
      <c r="B49" s="4" t="s">
        <v>13</v>
      </c>
      <c r="C49" s="4" t="s">
        <v>14</v>
      </c>
      <c r="D49" s="4" t="s">
        <v>162</v>
      </c>
      <c r="E49" s="4" t="s">
        <v>163</v>
      </c>
    </row>
    <row r="50" spans="1:5" ht="14.25" x14ac:dyDescent="0.2">
      <c r="A50">
        <v>49</v>
      </c>
      <c r="B50" s="4" t="s">
        <v>13</v>
      </c>
      <c r="C50" s="4" t="s">
        <v>14</v>
      </c>
      <c r="D50" s="4" t="s">
        <v>164</v>
      </c>
      <c r="E50" s="4" t="s">
        <v>165</v>
      </c>
    </row>
    <row r="51" spans="1:5" ht="14.25" x14ac:dyDescent="0.2">
      <c r="A51">
        <v>50</v>
      </c>
      <c r="B51" s="4" t="s">
        <v>13</v>
      </c>
      <c r="C51" s="4" t="s">
        <v>14</v>
      </c>
      <c r="D51" s="4" t="s">
        <v>166</v>
      </c>
      <c r="E51" s="4" t="s">
        <v>167</v>
      </c>
    </row>
    <row r="52" spans="1:5" ht="14.25" x14ac:dyDescent="0.2">
      <c r="A52">
        <v>51</v>
      </c>
      <c r="B52" s="4" t="s">
        <v>13</v>
      </c>
      <c r="C52" s="4" t="s">
        <v>14</v>
      </c>
      <c r="D52" s="4" t="s">
        <v>168</v>
      </c>
      <c r="E52" s="4" t="s">
        <v>169</v>
      </c>
    </row>
    <row r="53" spans="1:5" ht="14.25" x14ac:dyDescent="0.2">
      <c r="A53">
        <v>52</v>
      </c>
      <c r="B53" s="4" t="s">
        <v>13</v>
      </c>
      <c r="C53" s="4" t="s">
        <v>14</v>
      </c>
      <c r="D53" s="4" t="s">
        <v>170</v>
      </c>
      <c r="E53" s="4" t="s">
        <v>171</v>
      </c>
    </row>
    <row r="54" spans="1:5" ht="14.25" x14ac:dyDescent="0.2">
      <c r="A54">
        <v>53</v>
      </c>
      <c r="B54" s="4" t="s">
        <v>15</v>
      </c>
      <c r="C54" s="4" t="s">
        <v>16</v>
      </c>
      <c r="D54" s="4" t="s">
        <v>172</v>
      </c>
      <c r="E54" s="4" t="s">
        <v>173</v>
      </c>
    </row>
    <row r="55" spans="1:5" ht="14.25" x14ac:dyDescent="0.2">
      <c r="A55">
        <v>54</v>
      </c>
      <c r="B55" s="4" t="s">
        <v>15</v>
      </c>
      <c r="C55" s="4" t="s">
        <v>16</v>
      </c>
      <c r="D55" s="4" t="s">
        <v>174</v>
      </c>
      <c r="E55" s="4" t="s">
        <v>175</v>
      </c>
    </row>
    <row r="56" spans="1:5" ht="14.25" x14ac:dyDescent="0.2">
      <c r="A56">
        <v>55</v>
      </c>
      <c r="B56" s="4" t="s">
        <v>15</v>
      </c>
      <c r="C56" s="4" t="s">
        <v>16</v>
      </c>
      <c r="D56" s="4" t="s">
        <v>176</v>
      </c>
      <c r="E56" s="4" t="s">
        <v>177</v>
      </c>
    </row>
    <row r="57" spans="1:5" ht="14.25" x14ac:dyDescent="0.2">
      <c r="A57">
        <v>56</v>
      </c>
      <c r="B57" s="4" t="s">
        <v>15</v>
      </c>
      <c r="C57" s="4" t="s">
        <v>16</v>
      </c>
      <c r="D57" s="4" t="s">
        <v>178</v>
      </c>
      <c r="E57" s="4" t="s">
        <v>179</v>
      </c>
    </row>
    <row r="58" spans="1:5" ht="14.25" x14ac:dyDescent="0.2">
      <c r="A58">
        <v>57</v>
      </c>
      <c r="B58" s="4" t="s">
        <v>15</v>
      </c>
      <c r="C58" s="4" t="s">
        <v>16</v>
      </c>
      <c r="D58" s="4" t="s">
        <v>180</v>
      </c>
      <c r="E58" s="4" t="s">
        <v>181</v>
      </c>
    </row>
    <row r="59" spans="1:5" ht="14.25" x14ac:dyDescent="0.2">
      <c r="A59">
        <v>58</v>
      </c>
      <c r="B59" s="4" t="s">
        <v>15</v>
      </c>
      <c r="C59" s="4" t="s">
        <v>16</v>
      </c>
      <c r="D59" s="4" t="s">
        <v>182</v>
      </c>
      <c r="E59" s="4" t="s">
        <v>183</v>
      </c>
    </row>
    <row r="60" spans="1:5" ht="14.25" x14ac:dyDescent="0.2">
      <c r="A60">
        <v>59</v>
      </c>
      <c r="B60" s="4" t="s">
        <v>15</v>
      </c>
      <c r="C60" s="4" t="s">
        <v>16</v>
      </c>
      <c r="D60" s="4" t="s">
        <v>184</v>
      </c>
      <c r="E60" s="4" t="s">
        <v>185</v>
      </c>
    </row>
    <row r="61" spans="1:5" ht="14.25" x14ac:dyDescent="0.2">
      <c r="A61">
        <v>60</v>
      </c>
      <c r="B61" s="4" t="s">
        <v>15</v>
      </c>
      <c r="C61" s="4" t="s">
        <v>16</v>
      </c>
      <c r="D61" s="4" t="s">
        <v>186</v>
      </c>
      <c r="E61" s="4" t="s">
        <v>187</v>
      </c>
    </row>
    <row r="62" spans="1:5" ht="14.25" x14ac:dyDescent="0.2">
      <c r="A62">
        <v>61</v>
      </c>
      <c r="B62" s="4" t="s">
        <v>15</v>
      </c>
      <c r="C62" s="4" t="s">
        <v>16</v>
      </c>
      <c r="D62" s="4" t="s">
        <v>188</v>
      </c>
      <c r="E62" s="4" t="s">
        <v>189</v>
      </c>
    </row>
    <row r="63" spans="1:5" ht="14.25" x14ac:dyDescent="0.2">
      <c r="A63">
        <v>62</v>
      </c>
      <c r="B63" s="4" t="s">
        <v>17</v>
      </c>
      <c r="C63" s="4" t="s">
        <v>18</v>
      </c>
      <c r="D63" s="4" t="s">
        <v>190</v>
      </c>
      <c r="E63" s="4" t="s">
        <v>191</v>
      </c>
    </row>
    <row r="64" spans="1:5" ht="14.25" x14ac:dyDescent="0.2">
      <c r="A64">
        <v>63</v>
      </c>
      <c r="B64" s="4" t="s">
        <v>17</v>
      </c>
      <c r="C64" s="4" t="s">
        <v>18</v>
      </c>
      <c r="D64" s="4" t="s">
        <v>192</v>
      </c>
      <c r="E64" s="4" t="s">
        <v>193</v>
      </c>
    </row>
    <row r="65" spans="1:5" ht="14.25" x14ac:dyDescent="0.2">
      <c r="A65">
        <v>64</v>
      </c>
      <c r="B65" s="4" t="s">
        <v>17</v>
      </c>
      <c r="C65" s="4" t="s">
        <v>18</v>
      </c>
      <c r="D65" s="4" t="s">
        <v>194</v>
      </c>
      <c r="E65" s="4" t="s">
        <v>195</v>
      </c>
    </row>
    <row r="66" spans="1:5" ht="14.25" x14ac:dyDescent="0.2">
      <c r="A66">
        <v>65</v>
      </c>
      <c r="B66" s="4" t="s">
        <v>17</v>
      </c>
      <c r="C66" s="4" t="s">
        <v>18</v>
      </c>
      <c r="D66" s="4" t="s">
        <v>196</v>
      </c>
      <c r="E66" s="4" t="s">
        <v>197</v>
      </c>
    </row>
    <row r="67" spans="1:5" ht="14.25" x14ac:dyDescent="0.2">
      <c r="A67">
        <v>66</v>
      </c>
      <c r="B67" s="4" t="s">
        <v>17</v>
      </c>
      <c r="C67" s="4" t="s">
        <v>18</v>
      </c>
      <c r="D67" s="4" t="s">
        <v>198</v>
      </c>
      <c r="E67" s="4" t="s">
        <v>199</v>
      </c>
    </row>
    <row r="68" spans="1:5" ht="14.25" x14ac:dyDescent="0.2">
      <c r="A68">
        <v>67</v>
      </c>
      <c r="B68" s="4" t="s">
        <v>17</v>
      </c>
      <c r="C68" s="4" t="s">
        <v>18</v>
      </c>
      <c r="D68" s="4" t="s">
        <v>200</v>
      </c>
      <c r="E68" s="4" t="s">
        <v>201</v>
      </c>
    </row>
    <row r="69" spans="1:5" ht="14.25" x14ac:dyDescent="0.2">
      <c r="A69">
        <v>68</v>
      </c>
      <c r="B69" s="4" t="s">
        <v>17</v>
      </c>
      <c r="C69" s="4" t="s">
        <v>18</v>
      </c>
      <c r="D69" s="4" t="s">
        <v>202</v>
      </c>
      <c r="E69" s="4" t="s">
        <v>203</v>
      </c>
    </row>
    <row r="70" spans="1:5" ht="14.25" x14ac:dyDescent="0.2">
      <c r="A70">
        <v>69</v>
      </c>
      <c r="B70" s="4" t="s">
        <v>17</v>
      </c>
      <c r="C70" s="4" t="s">
        <v>18</v>
      </c>
      <c r="D70" s="4" t="s">
        <v>204</v>
      </c>
      <c r="E70" s="4" t="s">
        <v>205</v>
      </c>
    </row>
    <row r="71" spans="1:5" ht="14.25" x14ac:dyDescent="0.2">
      <c r="A71">
        <v>70</v>
      </c>
      <c r="B71" s="4" t="s">
        <v>17</v>
      </c>
      <c r="C71" s="4" t="s">
        <v>18</v>
      </c>
      <c r="D71" s="4" t="s">
        <v>206</v>
      </c>
      <c r="E71" s="4" t="s">
        <v>207</v>
      </c>
    </row>
    <row r="72" spans="1:5" ht="14.25" x14ac:dyDescent="0.2">
      <c r="A72">
        <v>71</v>
      </c>
      <c r="B72" s="4" t="s">
        <v>17</v>
      </c>
      <c r="C72" s="4" t="s">
        <v>18</v>
      </c>
      <c r="D72" s="4" t="s">
        <v>208</v>
      </c>
      <c r="E72" s="4" t="s">
        <v>209</v>
      </c>
    </row>
    <row r="73" spans="1:5" ht="14.25" x14ac:dyDescent="0.2">
      <c r="A73">
        <v>72</v>
      </c>
      <c r="B73" s="4" t="s">
        <v>17</v>
      </c>
      <c r="C73" s="4" t="s">
        <v>18</v>
      </c>
      <c r="D73" s="4" t="s">
        <v>210</v>
      </c>
      <c r="E73" s="4" t="s">
        <v>211</v>
      </c>
    </row>
    <row r="74" spans="1:5" ht="14.25" x14ac:dyDescent="0.2">
      <c r="A74">
        <v>73</v>
      </c>
      <c r="B74" s="4" t="s">
        <v>17</v>
      </c>
      <c r="C74" s="4" t="s">
        <v>18</v>
      </c>
      <c r="D74" s="4" t="s">
        <v>212</v>
      </c>
      <c r="E74" s="4" t="s">
        <v>213</v>
      </c>
    </row>
    <row r="75" spans="1:5" ht="14.25" x14ac:dyDescent="0.2">
      <c r="A75">
        <v>74</v>
      </c>
      <c r="B75" s="4" t="s">
        <v>17</v>
      </c>
      <c r="C75" s="4" t="s">
        <v>18</v>
      </c>
      <c r="D75" s="4" t="s">
        <v>214</v>
      </c>
      <c r="E75" s="4" t="s">
        <v>215</v>
      </c>
    </row>
    <row r="76" spans="1:5" ht="14.25" x14ac:dyDescent="0.2">
      <c r="A76">
        <v>75</v>
      </c>
      <c r="B76" s="4" t="s">
        <v>19</v>
      </c>
      <c r="C76" s="4" t="s">
        <v>20</v>
      </c>
      <c r="D76" s="4" t="s">
        <v>19</v>
      </c>
      <c r="E76" s="4" t="s">
        <v>20</v>
      </c>
    </row>
    <row r="77" spans="1:5" ht="14.25" x14ac:dyDescent="0.2">
      <c r="A77">
        <v>76</v>
      </c>
      <c r="B77" s="4" t="s">
        <v>21</v>
      </c>
      <c r="C77" s="4" t="s">
        <v>22</v>
      </c>
      <c r="D77" s="4" t="s">
        <v>216</v>
      </c>
      <c r="E77" s="4" t="s">
        <v>217</v>
      </c>
    </row>
    <row r="78" spans="1:5" ht="14.25" x14ac:dyDescent="0.2">
      <c r="A78">
        <v>77</v>
      </c>
      <c r="B78" s="4" t="s">
        <v>21</v>
      </c>
      <c r="C78" s="4" t="s">
        <v>22</v>
      </c>
      <c r="D78" s="4" t="s">
        <v>218</v>
      </c>
      <c r="E78" s="4" t="s">
        <v>219</v>
      </c>
    </row>
    <row r="79" spans="1:5" ht="14.25" x14ac:dyDescent="0.2">
      <c r="A79">
        <v>78</v>
      </c>
      <c r="B79" s="4" t="s">
        <v>21</v>
      </c>
      <c r="C79" s="4" t="s">
        <v>22</v>
      </c>
      <c r="D79" s="4" t="s">
        <v>220</v>
      </c>
      <c r="E79" s="4" t="s">
        <v>221</v>
      </c>
    </row>
    <row r="80" spans="1:5" ht="14.25" x14ac:dyDescent="0.2">
      <c r="A80">
        <v>79</v>
      </c>
      <c r="B80" s="4" t="s">
        <v>21</v>
      </c>
      <c r="C80" s="4" t="s">
        <v>22</v>
      </c>
      <c r="D80" s="4" t="s">
        <v>222</v>
      </c>
      <c r="E80" s="4" t="s">
        <v>223</v>
      </c>
    </row>
    <row r="81" spans="1:5" ht="14.25" x14ac:dyDescent="0.2">
      <c r="A81">
        <v>80</v>
      </c>
      <c r="B81" s="4" t="s">
        <v>21</v>
      </c>
      <c r="C81" s="4" t="s">
        <v>22</v>
      </c>
      <c r="D81" s="4" t="s">
        <v>224</v>
      </c>
      <c r="E81" s="4" t="s">
        <v>225</v>
      </c>
    </row>
    <row r="82" spans="1:5" ht="14.25" x14ac:dyDescent="0.2">
      <c r="A82">
        <v>81</v>
      </c>
      <c r="B82" s="4" t="s">
        <v>21</v>
      </c>
      <c r="C82" s="4" t="s">
        <v>22</v>
      </c>
      <c r="D82" s="4" t="s">
        <v>226</v>
      </c>
      <c r="E82" s="4" t="s">
        <v>227</v>
      </c>
    </row>
    <row r="83" spans="1:5" ht="14.25" x14ac:dyDescent="0.2">
      <c r="A83">
        <v>82</v>
      </c>
      <c r="B83" s="4" t="s">
        <v>21</v>
      </c>
      <c r="C83" s="4" t="s">
        <v>22</v>
      </c>
      <c r="D83" s="4" t="s">
        <v>228</v>
      </c>
      <c r="E83" s="4" t="s">
        <v>229</v>
      </c>
    </row>
    <row r="84" spans="1:5" ht="14.25" x14ac:dyDescent="0.2">
      <c r="A84">
        <v>83</v>
      </c>
      <c r="B84" s="4" t="s">
        <v>21</v>
      </c>
      <c r="C84" s="4" t="s">
        <v>22</v>
      </c>
      <c r="D84" s="4" t="s">
        <v>230</v>
      </c>
      <c r="E84" s="4" t="s">
        <v>231</v>
      </c>
    </row>
    <row r="85" spans="1:5" ht="14.25" x14ac:dyDescent="0.2">
      <c r="A85">
        <v>84</v>
      </c>
      <c r="B85" s="4" t="s">
        <v>21</v>
      </c>
      <c r="C85" s="4" t="s">
        <v>22</v>
      </c>
      <c r="D85" s="4" t="s">
        <v>232</v>
      </c>
      <c r="E85" s="4" t="s">
        <v>233</v>
      </c>
    </row>
    <row r="86" spans="1:5" ht="14.25" x14ac:dyDescent="0.2">
      <c r="A86">
        <v>85</v>
      </c>
      <c r="B86" s="4" t="s">
        <v>21</v>
      </c>
      <c r="C86" s="4" t="s">
        <v>22</v>
      </c>
      <c r="D86" s="4" t="s">
        <v>234</v>
      </c>
      <c r="E86" s="4" t="s">
        <v>235</v>
      </c>
    </row>
    <row r="87" spans="1:5" ht="14.25" x14ac:dyDescent="0.2">
      <c r="A87">
        <v>86</v>
      </c>
      <c r="B87" s="4" t="s">
        <v>21</v>
      </c>
      <c r="C87" s="4" t="s">
        <v>22</v>
      </c>
      <c r="D87" s="4" t="s">
        <v>236</v>
      </c>
      <c r="E87" s="4" t="s">
        <v>237</v>
      </c>
    </row>
    <row r="88" spans="1:5" ht="14.25" x14ac:dyDescent="0.2">
      <c r="A88">
        <v>87</v>
      </c>
      <c r="B88" s="4" t="s">
        <v>21</v>
      </c>
      <c r="C88" s="4" t="s">
        <v>22</v>
      </c>
      <c r="D88" s="4" t="s">
        <v>238</v>
      </c>
      <c r="E88" s="4" t="s">
        <v>239</v>
      </c>
    </row>
    <row r="89" spans="1:5" ht="14.25" x14ac:dyDescent="0.2">
      <c r="A89">
        <v>88</v>
      </c>
      <c r="B89" s="4" t="s">
        <v>21</v>
      </c>
      <c r="C89" s="4" t="s">
        <v>22</v>
      </c>
      <c r="D89" s="4" t="s">
        <v>240</v>
      </c>
      <c r="E89" s="4" t="s">
        <v>241</v>
      </c>
    </row>
    <row r="90" spans="1:5" ht="14.25" x14ac:dyDescent="0.2">
      <c r="A90">
        <v>89</v>
      </c>
      <c r="B90" s="4" t="s">
        <v>23</v>
      </c>
      <c r="C90" s="4" t="s">
        <v>24</v>
      </c>
      <c r="D90" s="4" t="s">
        <v>242</v>
      </c>
      <c r="E90" s="4" t="s">
        <v>243</v>
      </c>
    </row>
    <row r="91" spans="1:5" ht="14.25" x14ac:dyDescent="0.2">
      <c r="A91">
        <v>90</v>
      </c>
      <c r="B91" s="4" t="s">
        <v>23</v>
      </c>
      <c r="C91" s="4" t="s">
        <v>24</v>
      </c>
      <c r="D91" s="4" t="s">
        <v>244</v>
      </c>
      <c r="E91" s="4" t="s">
        <v>245</v>
      </c>
    </row>
    <row r="92" spans="1:5" ht="14.25" x14ac:dyDescent="0.2">
      <c r="A92">
        <v>91</v>
      </c>
      <c r="B92" s="4" t="s">
        <v>23</v>
      </c>
      <c r="C92" s="4" t="s">
        <v>24</v>
      </c>
      <c r="D92" s="4" t="s">
        <v>246</v>
      </c>
      <c r="E92" s="4" t="s">
        <v>247</v>
      </c>
    </row>
    <row r="93" spans="1:5" ht="14.25" x14ac:dyDescent="0.2">
      <c r="A93">
        <v>92</v>
      </c>
      <c r="B93" s="4" t="s">
        <v>23</v>
      </c>
      <c r="C93" s="4" t="s">
        <v>24</v>
      </c>
      <c r="D93" s="4" t="s">
        <v>248</v>
      </c>
      <c r="E93" s="4" t="s">
        <v>249</v>
      </c>
    </row>
    <row r="94" spans="1:5" ht="14.25" x14ac:dyDescent="0.2">
      <c r="A94">
        <v>93</v>
      </c>
      <c r="B94" s="4" t="s">
        <v>23</v>
      </c>
      <c r="C94" s="4" t="s">
        <v>24</v>
      </c>
      <c r="D94" s="4" t="s">
        <v>250</v>
      </c>
      <c r="E94" s="4" t="s">
        <v>251</v>
      </c>
    </row>
    <row r="95" spans="1:5" ht="14.25" x14ac:dyDescent="0.2">
      <c r="A95">
        <v>94</v>
      </c>
      <c r="B95" s="4" t="s">
        <v>23</v>
      </c>
      <c r="C95" s="4" t="s">
        <v>24</v>
      </c>
      <c r="D95" s="4" t="s">
        <v>252</v>
      </c>
      <c r="E95" s="4" t="s">
        <v>253</v>
      </c>
    </row>
    <row r="96" spans="1:5" ht="14.25" x14ac:dyDescent="0.2">
      <c r="A96">
        <v>95</v>
      </c>
      <c r="B96" s="4" t="s">
        <v>23</v>
      </c>
      <c r="C96" s="4" t="s">
        <v>24</v>
      </c>
      <c r="D96" s="4" t="s">
        <v>254</v>
      </c>
      <c r="E96" s="4" t="s">
        <v>255</v>
      </c>
    </row>
    <row r="97" spans="1:5" ht="14.25" x14ac:dyDescent="0.2">
      <c r="A97">
        <v>96</v>
      </c>
      <c r="B97" s="4" t="s">
        <v>23</v>
      </c>
      <c r="C97" s="4" t="s">
        <v>24</v>
      </c>
      <c r="D97" s="4" t="s">
        <v>256</v>
      </c>
      <c r="E97" s="4" t="s">
        <v>257</v>
      </c>
    </row>
    <row r="98" spans="1:5" ht="14.25" x14ac:dyDescent="0.2">
      <c r="A98">
        <v>97</v>
      </c>
      <c r="B98" s="4" t="s">
        <v>23</v>
      </c>
      <c r="C98" s="4" t="s">
        <v>24</v>
      </c>
      <c r="D98" s="4" t="s">
        <v>258</v>
      </c>
      <c r="E98" s="4" t="s">
        <v>259</v>
      </c>
    </row>
    <row r="99" spans="1:5" ht="14.25" x14ac:dyDescent="0.2">
      <c r="A99">
        <v>98</v>
      </c>
      <c r="B99" s="4" t="s">
        <v>23</v>
      </c>
      <c r="C99" s="4" t="s">
        <v>24</v>
      </c>
      <c r="D99" s="4" t="s">
        <v>260</v>
      </c>
      <c r="E99" s="4" t="s">
        <v>261</v>
      </c>
    </row>
    <row r="100" spans="1:5" ht="14.25" x14ac:dyDescent="0.2">
      <c r="A100">
        <v>99</v>
      </c>
      <c r="B100" s="4" t="s">
        <v>23</v>
      </c>
      <c r="C100" s="4" t="s">
        <v>24</v>
      </c>
      <c r="D100" s="4" t="s">
        <v>262</v>
      </c>
      <c r="E100" s="4" t="s">
        <v>263</v>
      </c>
    </row>
    <row r="101" spans="1:5" ht="14.25" x14ac:dyDescent="0.2">
      <c r="A101">
        <v>100</v>
      </c>
      <c r="B101" s="4" t="s">
        <v>25</v>
      </c>
      <c r="C101" s="4" t="s">
        <v>26</v>
      </c>
      <c r="D101" s="4" t="s">
        <v>264</v>
      </c>
      <c r="E101" s="4" t="s">
        <v>265</v>
      </c>
    </row>
    <row r="102" spans="1:5" ht="14.25" x14ac:dyDescent="0.2">
      <c r="A102">
        <v>101</v>
      </c>
      <c r="B102" s="4" t="s">
        <v>25</v>
      </c>
      <c r="C102" s="4" t="s">
        <v>26</v>
      </c>
      <c r="D102" s="4" t="s">
        <v>266</v>
      </c>
      <c r="E102" s="4" t="s">
        <v>267</v>
      </c>
    </row>
    <row r="103" spans="1:5" ht="14.25" x14ac:dyDescent="0.2">
      <c r="A103">
        <v>102</v>
      </c>
      <c r="B103" s="4" t="s">
        <v>25</v>
      </c>
      <c r="C103" s="4" t="s">
        <v>26</v>
      </c>
      <c r="D103" s="4" t="s">
        <v>268</v>
      </c>
      <c r="E103" s="4" t="s">
        <v>269</v>
      </c>
    </row>
    <row r="104" spans="1:5" ht="14.25" x14ac:dyDescent="0.2">
      <c r="A104">
        <v>103</v>
      </c>
      <c r="B104" s="4" t="s">
        <v>25</v>
      </c>
      <c r="C104" s="4" t="s">
        <v>26</v>
      </c>
      <c r="D104" s="4" t="s">
        <v>270</v>
      </c>
      <c r="E104" s="4" t="s">
        <v>271</v>
      </c>
    </row>
    <row r="105" spans="1:5" ht="14.25" x14ac:dyDescent="0.2">
      <c r="A105">
        <v>104</v>
      </c>
      <c r="B105" s="4" t="s">
        <v>25</v>
      </c>
      <c r="C105" s="4" t="s">
        <v>26</v>
      </c>
      <c r="D105" s="4" t="s">
        <v>272</v>
      </c>
      <c r="E105" s="4" t="s">
        <v>273</v>
      </c>
    </row>
    <row r="106" spans="1:5" ht="14.25" x14ac:dyDescent="0.2">
      <c r="A106">
        <v>105</v>
      </c>
      <c r="B106" s="4" t="s">
        <v>25</v>
      </c>
      <c r="C106" s="4" t="s">
        <v>26</v>
      </c>
      <c r="D106" s="4" t="s">
        <v>274</v>
      </c>
      <c r="E106" s="4" t="s">
        <v>275</v>
      </c>
    </row>
    <row r="107" spans="1:5" ht="14.25" x14ac:dyDescent="0.2">
      <c r="A107">
        <v>106</v>
      </c>
      <c r="B107" s="4" t="s">
        <v>25</v>
      </c>
      <c r="C107" s="4" t="s">
        <v>26</v>
      </c>
      <c r="D107" s="4" t="s">
        <v>276</v>
      </c>
      <c r="E107" s="4" t="s">
        <v>277</v>
      </c>
    </row>
    <row r="108" spans="1:5" ht="14.25" x14ac:dyDescent="0.2">
      <c r="A108">
        <v>107</v>
      </c>
      <c r="B108" s="4" t="s">
        <v>25</v>
      </c>
      <c r="C108" s="4" t="s">
        <v>26</v>
      </c>
      <c r="D108" s="4" t="s">
        <v>278</v>
      </c>
      <c r="E108" s="4" t="s">
        <v>279</v>
      </c>
    </row>
    <row r="109" spans="1:5" ht="14.25" x14ac:dyDescent="0.2">
      <c r="A109">
        <v>108</v>
      </c>
      <c r="B109" s="4" t="s">
        <v>25</v>
      </c>
      <c r="C109" s="4" t="s">
        <v>26</v>
      </c>
      <c r="D109" s="4" t="s">
        <v>280</v>
      </c>
      <c r="E109" s="4" t="s">
        <v>281</v>
      </c>
    </row>
    <row r="110" spans="1:5" ht="14.25" x14ac:dyDescent="0.2">
      <c r="A110">
        <v>109</v>
      </c>
      <c r="B110" s="4" t="s">
        <v>25</v>
      </c>
      <c r="C110" s="4" t="s">
        <v>26</v>
      </c>
      <c r="D110" s="4" t="s">
        <v>282</v>
      </c>
      <c r="E110" s="4" t="s">
        <v>283</v>
      </c>
    </row>
    <row r="111" spans="1:5" ht="14.25" x14ac:dyDescent="0.2">
      <c r="A111">
        <v>110</v>
      </c>
      <c r="B111" s="4" t="s">
        <v>25</v>
      </c>
      <c r="C111" s="4" t="s">
        <v>26</v>
      </c>
      <c r="D111" s="4" t="s">
        <v>284</v>
      </c>
      <c r="E111" s="4" t="s">
        <v>285</v>
      </c>
    </row>
    <row r="112" spans="1:5" ht="14.25" x14ac:dyDescent="0.2">
      <c r="A112">
        <v>111</v>
      </c>
      <c r="B112" s="4" t="s">
        <v>25</v>
      </c>
      <c r="C112" s="4" t="s">
        <v>26</v>
      </c>
      <c r="D112" s="4" t="s">
        <v>286</v>
      </c>
      <c r="E112" s="4" t="s">
        <v>287</v>
      </c>
    </row>
    <row r="113" spans="1:5" ht="14.25" x14ac:dyDescent="0.2">
      <c r="A113">
        <v>112</v>
      </c>
      <c r="B113" s="4" t="s">
        <v>25</v>
      </c>
      <c r="C113" s="4" t="s">
        <v>26</v>
      </c>
      <c r="D113" s="4" t="s">
        <v>288</v>
      </c>
      <c r="E113" s="4" t="s">
        <v>289</v>
      </c>
    </row>
    <row r="114" spans="1:5" ht="14.25" x14ac:dyDescent="0.2">
      <c r="A114">
        <v>113</v>
      </c>
      <c r="B114" s="4" t="s">
        <v>25</v>
      </c>
      <c r="C114" s="4" t="s">
        <v>26</v>
      </c>
      <c r="D114" s="4" t="s">
        <v>290</v>
      </c>
      <c r="E114" s="4" t="s">
        <v>291</v>
      </c>
    </row>
    <row r="115" spans="1:5" ht="14.25" x14ac:dyDescent="0.2">
      <c r="A115">
        <v>114</v>
      </c>
      <c r="B115" s="4" t="s">
        <v>25</v>
      </c>
      <c r="C115" s="4" t="s">
        <v>26</v>
      </c>
      <c r="D115" s="4" t="s">
        <v>292</v>
      </c>
      <c r="E115" s="4" t="s">
        <v>293</v>
      </c>
    </row>
    <row r="116" spans="1:5" ht="14.25" x14ac:dyDescent="0.2">
      <c r="A116">
        <v>115</v>
      </c>
      <c r="B116" s="4" t="s">
        <v>25</v>
      </c>
      <c r="C116" s="4" t="s">
        <v>26</v>
      </c>
      <c r="D116" s="4" t="s">
        <v>294</v>
      </c>
      <c r="E116" s="4" t="s">
        <v>295</v>
      </c>
    </row>
    <row r="117" spans="1:5" ht="14.25" x14ac:dyDescent="0.2">
      <c r="A117">
        <v>116</v>
      </c>
      <c r="B117" s="4" t="s">
        <v>27</v>
      </c>
      <c r="C117" s="4" t="s">
        <v>28</v>
      </c>
      <c r="D117" s="4" t="s">
        <v>296</v>
      </c>
      <c r="E117" s="4" t="s">
        <v>297</v>
      </c>
    </row>
    <row r="118" spans="1:5" ht="14.25" x14ac:dyDescent="0.2">
      <c r="A118">
        <v>117</v>
      </c>
      <c r="B118" s="4" t="s">
        <v>27</v>
      </c>
      <c r="C118" s="4" t="s">
        <v>28</v>
      </c>
      <c r="D118" s="4" t="s">
        <v>298</v>
      </c>
      <c r="E118" s="4" t="s">
        <v>299</v>
      </c>
    </row>
    <row r="119" spans="1:5" ht="14.25" x14ac:dyDescent="0.2">
      <c r="A119">
        <v>118</v>
      </c>
      <c r="B119" s="4" t="s">
        <v>27</v>
      </c>
      <c r="C119" s="4" t="s">
        <v>28</v>
      </c>
      <c r="D119" s="4" t="s">
        <v>300</v>
      </c>
      <c r="E119" s="4" t="s">
        <v>301</v>
      </c>
    </row>
    <row r="120" spans="1:5" ht="14.25" x14ac:dyDescent="0.2">
      <c r="A120">
        <v>119</v>
      </c>
      <c r="B120" s="4" t="s">
        <v>27</v>
      </c>
      <c r="C120" s="4" t="s">
        <v>28</v>
      </c>
      <c r="D120" s="4" t="s">
        <v>302</v>
      </c>
      <c r="E120" s="4" t="s">
        <v>303</v>
      </c>
    </row>
    <row r="121" spans="1:5" ht="14.25" x14ac:dyDescent="0.2">
      <c r="A121">
        <v>120</v>
      </c>
      <c r="B121" s="4" t="s">
        <v>27</v>
      </c>
      <c r="C121" s="4" t="s">
        <v>28</v>
      </c>
      <c r="D121" s="4" t="s">
        <v>304</v>
      </c>
      <c r="E121" s="4" t="s">
        <v>305</v>
      </c>
    </row>
    <row r="122" spans="1:5" ht="14.25" x14ac:dyDescent="0.2">
      <c r="A122">
        <v>121</v>
      </c>
      <c r="B122" s="4" t="s">
        <v>27</v>
      </c>
      <c r="C122" s="4" t="s">
        <v>28</v>
      </c>
      <c r="D122" s="4" t="s">
        <v>306</v>
      </c>
      <c r="E122" s="4" t="s">
        <v>307</v>
      </c>
    </row>
    <row r="123" spans="1:5" ht="14.25" x14ac:dyDescent="0.2">
      <c r="A123">
        <v>122</v>
      </c>
      <c r="B123" s="4" t="s">
        <v>27</v>
      </c>
      <c r="C123" s="4" t="s">
        <v>28</v>
      </c>
      <c r="D123" s="4" t="s">
        <v>308</v>
      </c>
      <c r="E123" s="4" t="s">
        <v>309</v>
      </c>
    </row>
    <row r="124" spans="1:5" ht="14.25" x14ac:dyDescent="0.2">
      <c r="A124">
        <v>123</v>
      </c>
      <c r="B124" s="4" t="s">
        <v>27</v>
      </c>
      <c r="C124" s="4" t="s">
        <v>28</v>
      </c>
      <c r="D124" s="4" t="s">
        <v>310</v>
      </c>
      <c r="E124" s="4" t="s">
        <v>311</v>
      </c>
    </row>
    <row r="125" spans="1:5" ht="14.25" x14ac:dyDescent="0.2">
      <c r="A125">
        <v>124</v>
      </c>
      <c r="B125" s="4" t="s">
        <v>27</v>
      </c>
      <c r="C125" s="4" t="s">
        <v>28</v>
      </c>
      <c r="D125" s="4" t="s">
        <v>312</v>
      </c>
      <c r="E125" s="4" t="s">
        <v>313</v>
      </c>
    </row>
    <row r="126" spans="1:5" ht="14.25" x14ac:dyDescent="0.2">
      <c r="A126">
        <v>125</v>
      </c>
      <c r="B126" s="4" t="s">
        <v>29</v>
      </c>
      <c r="C126" s="4" t="s">
        <v>30</v>
      </c>
      <c r="D126" s="4" t="s">
        <v>314</v>
      </c>
      <c r="E126" s="4" t="s">
        <v>315</v>
      </c>
    </row>
    <row r="127" spans="1:5" ht="14.25" x14ac:dyDescent="0.2">
      <c r="A127">
        <v>126</v>
      </c>
      <c r="B127" s="4" t="s">
        <v>29</v>
      </c>
      <c r="C127" s="4" t="s">
        <v>30</v>
      </c>
      <c r="D127" s="4" t="s">
        <v>316</v>
      </c>
      <c r="E127" s="4" t="s">
        <v>317</v>
      </c>
    </row>
    <row r="128" spans="1:5" ht="14.25" x14ac:dyDescent="0.2">
      <c r="A128">
        <v>127</v>
      </c>
      <c r="B128" s="4" t="s">
        <v>29</v>
      </c>
      <c r="C128" s="4" t="s">
        <v>30</v>
      </c>
      <c r="D128" s="4" t="s">
        <v>318</v>
      </c>
      <c r="E128" s="4" t="s">
        <v>319</v>
      </c>
    </row>
    <row r="129" spans="1:5" ht="14.25" x14ac:dyDescent="0.2">
      <c r="A129">
        <v>128</v>
      </c>
      <c r="B129" s="4" t="s">
        <v>29</v>
      </c>
      <c r="C129" s="4" t="s">
        <v>30</v>
      </c>
      <c r="D129" s="4" t="s">
        <v>320</v>
      </c>
      <c r="E129" s="4" t="s">
        <v>321</v>
      </c>
    </row>
    <row r="130" spans="1:5" ht="14.25" x14ac:dyDescent="0.2">
      <c r="A130">
        <v>129</v>
      </c>
      <c r="B130" s="4" t="s">
        <v>29</v>
      </c>
      <c r="C130" s="4" t="s">
        <v>30</v>
      </c>
      <c r="D130" s="4" t="s">
        <v>322</v>
      </c>
      <c r="E130" s="4" t="s">
        <v>323</v>
      </c>
    </row>
    <row r="131" spans="1:5" ht="14.25" x14ac:dyDescent="0.2">
      <c r="A131">
        <v>130</v>
      </c>
      <c r="B131" s="4" t="s">
        <v>29</v>
      </c>
      <c r="C131" s="4" t="s">
        <v>30</v>
      </c>
      <c r="D131" s="4" t="s">
        <v>324</v>
      </c>
      <c r="E131" s="4" t="s">
        <v>325</v>
      </c>
    </row>
    <row r="132" spans="1:5" ht="14.25" x14ac:dyDescent="0.2">
      <c r="A132">
        <v>131</v>
      </c>
      <c r="B132" s="4" t="s">
        <v>29</v>
      </c>
      <c r="C132" s="4" t="s">
        <v>30</v>
      </c>
      <c r="D132" s="4" t="s">
        <v>326</v>
      </c>
      <c r="E132" s="4" t="s">
        <v>327</v>
      </c>
    </row>
    <row r="133" spans="1:5" ht="14.25" x14ac:dyDescent="0.2">
      <c r="A133">
        <v>132</v>
      </c>
      <c r="B133" s="4" t="s">
        <v>29</v>
      </c>
      <c r="C133" s="4" t="s">
        <v>30</v>
      </c>
      <c r="D133" s="4" t="s">
        <v>328</v>
      </c>
      <c r="E133" s="4" t="s">
        <v>329</v>
      </c>
    </row>
    <row r="134" spans="1:5" ht="14.25" x14ac:dyDescent="0.2">
      <c r="A134">
        <v>133</v>
      </c>
      <c r="B134" s="4" t="s">
        <v>29</v>
      </c>
      <c r="C134" s="4" t="s">
        <v>30</v>
      </c>
      <c r="D134" s="4" t="s">
        <v>330</v>
      </c>
      <c r="E134" s="4" t="s">
        <v>331</v>
      </c>
    </row>
    <row r="135" spans="1:5" ht="14.25" x14ac:dyDescent="0.2">
      <c r="A135">
        <v>134</v>
      </c>
      <c r="B135" s="4" t="s">
        <v>29</v>
      </c>
      <c r="C135" s="4" t="s">
        <v>30</v>
      </c>
      <c r="D135" s="4" t="s">
        <v>332</v>
      </c>
      <c r="E135" s="4" t="s">
        <v>333</v>
      </c>
    </row>
    <row r="136" spans="1:5" ht="14.25" x14ac:dyDescent="0.2">
      <c r="A136">
        <v>135</v>
      </c>
      <c r="B136" s="4" t="s">
        <v>29</v>
      </c>
      <c r="C136" s="4" t="s">
        <v>30</v>
      </c>
      <c r="D136" s="4" t="s">
        <v>334</v>
      </c>
      <c r="E136" s="4" t="s">
        <v>335</v>
      </c>
    </row>
    <row r="137" spans="1:5" ht="14.25" x14ac:dyDescent="0.2">
      <c r="A137">
        <v>136</v>
      </c>
      <c r="B137" s="4" t="s">
        <v>31</v>
      </c>
      <c r="C137" s="4" t="s">
        <v>32</v>
      </c>
      <c r="D137" s="4" t="s">
        <v>336</v>
      </c>
      <c r="E137" s="4" t="s">
        <v>337</v>
      </c>
    </row>
    <row r="138" spans="1:5" ht="14.25" x14ac:dyDescent="0.2">
      <c r="A138">
        <v>137</v>
      </c>
      <c r="B138" s="4" t="s">
        <v>31</v>
      </c>
      <c r="C138" s="4" t="s">
        <v>32</v>
      </c>
      <c r="D138" s="4" t="s">
        <v>338</v>
      </c>
      <c r="E138" s="4" t="s">
        <v>339</v>
      </c>
    </row>
    <row r="139" spans="1:5" ht="14.25" x14ac:dyDescent="0.2">
      <c r="A139">
        <v>138</v>
      </c>
      <c r="B139" s="4" t="s">
        <v>31</v>
      </c>
      <c r="C139" s="4" t="s">
        <v>32</v>
      </c>
      <c r="D139" s="4" t="s">
        <v>340</v>
      </c>
      <c r="E139" s="4" t="s">
        <v>341</v>
      </c>
    </row>
    <row r="140" spans="1:5" ht="14.25" x14ac:dyDescent="0.2">
      <c r="A140">
        <v>139</v>
      </c>
      <c r="B140" s="4" t="s">
        <v>31</v>
      </c>
      <c r="C140" s="4" t="s">
        <v>32</v>
      </c>
      <c r="D140" s="4" t="s">
        <v>342</v>
      </c>
      <c r="E140" s="4" t="s">
        <v>343</v>
      </c>
    </row>
    <row r="141" spans="1:5" ht="14.25" x14ac:dyDescent="0.2">
      <c r="A141">
        <v>140</v>
      </c>
      <c r="B141" s="4" t="s">
        <v>31</v>
      </c>
      <c r="C141" s="4" t="s">
        <v>32</v>
      </c>
      <c r="D141" s="4" t="s">
        <v>344</v>
      </c>
      <c r="E141" s="4" t="s">
        <v>345</v>
      </c>
    </row>
    <row r="142" spans="1:5" ht="14.25" x14ac:dyDescent="0.2">
      <c r="A142">
        <v>141</v>
      </c>
      <c r="B142" s="4" t="s">
        <v>31</v>
      </c>
      <c r="C142" s="4" t="s">
        <v>32</v>
      </c>
      <c r="D142" s="4" t="s">
        <v>346</v>
      </c>
      <c r="E142" s="4" t="s">
        <v>347</v>
      </c>
    </row>
    <row r="143" spans="1:5" ht="14.25" x14ac:dyDescent="0.2">
      <c r="A143">
        <v>142</v>
      </c>
      <c r="B143" s="4" t="s">
        <v>31</v>
      </c>
      <c r="C143" s="4" t="s">
        <v>32</v>
      </c>
      <c r="D143" s="4" t="s">
        <v>348</v>
      </c>
      <c r="E143" s="4" t="s">
        <v>349</v>
      </c>
    </row>
    <row r="144" spans="1:5" ht="14.25" x14ac:dyDescent="0.2">
      <c r="A144">
        <v>143</v>
      </c>
      <c r="B144" s="4" t="s">
        <v>31</v>
      </c>
      <c r="C144" s="4" t="s">
        <v>32</v>
      </c>
      <c r="D144" s="4" t="s">
        <v>350</v>
      </c>
      <c r="E144" s="4" t="s">
        <v>351</v>
      </c>
    </row>
    <row r="145" spans="1:5" ht="14.25" x14ac:dyDescent="0.2">
      <c r="A145">
        <v>144</v>
      </c>
      <c r="B145" s="4" t="s">
        <v>31</v>
      </c>
      <c r="C145" s="4" t="s">
        <v>32</v>
      </c>
      <c r="D145" s="4" t="s">
        <v>352</v>
      </c>
      <c r="E145" s="4" t="s">
        <v>353</v>
      </c>
    </row>
    <row r="146" spans="1:5" ht="14.25" x14ac:dyDescent="0.2">
      <c r="A146">
        <v>145</v>
      </c>
      <c r="B146" s="4" t="s">
        <v>31</v>
      </c>
      <c r="C146" s="4" t="s">
        <v>32</v>
      </c>
      <c r="D146" s="4" t="s">
        <v>354</v>
      </c>
      <c r="E146" s="4" t="s">
        <v>355</v>
      </c>
    </row>
    <row r="147" spans="1:5" ht="14.25" x14ac:dyDescent="0.2">
      <c r="A147">
        <v>146</v>
      </c>
      <c r="B147" s="4" t="s">
        <v>31</v>
      </c>
      <c r="C147" s="4" t="s">
        <v>32</v>
      </c>
      <c r="D147" s="4" t="s">
        <v>356</v>
      </c>
      <c r="E147" s="4" t="s">
        <v>357</v>
      </c>
    </row>
    <row r="148" spans="1:5" ht="14.25" x14ac:dyDescent="0.2">
      <c r="A148">
        <v>147</v>
      </c>
      <c r="B148" s="4" t="s">
        <v>31</v>
      </c>
      <c r="C148" s="4" t="s">
        <v>32</v>
      </c>
      <c r="D148" s="4" t="s">
        <v>358</v>
      </c>
      <c r="E148" s="4" t="s">
        <v>359</v>
      </c>
    </row>
    <row r="149" spans="1:5" ht="14.25" x14ac:dyDescent="0.2">
      <c r="A149">
        <v>148</v>
      </c>
      <c r="B149" s="4" t="s">
        <v>31</v>
      </c>
      <c r="C149" s="4" t="s">
        <v>32</v>
      </c>
      <c r="D149" s="4" t="s">
        <v>360</v>
      </c>
      <c r="E149" s="4" t="s">
        <v>361</v>
      </c>
    </row>
    <row r="150" spans="1:5" ht="14.25" x14ac:dyDescent="0.2">
      <c r="A150">
        <v>149</v>
      </c>
      <c r="B150" s="4" t="s">
        <v>31</v>
      </c>
      <c r="C150" s="4" t="s">
        <v>32</v>
      </c>
      <c r="D150" s="4" t="s">
        <v>362</v>
      </c>
      <c r="E150" s="4" t="s">
        <v>363</v>
      </c>
    </row>
    <row r="151" spans="1:5" ht="14.25" x14ac:dyDescent="0.2">
      <c r="A151">
        <v>150</v>
      </c>
      <c r="B151" s="4" t="s">
        <v>31</v>
      </c>
      <c r="C151" s="4" t="s">
        <v>32</v>
      </c>
      <c r="D151" s="4" t="s">
        <v>364</v>
      </c>
      <c r="E151" s="4" t="s">
        <v>365</v>
      </c>
    </row>
    <row r="152" spans="1:5" ht="14.25" x14ac:dyDescent="0.2">
      <c r="A152">
        <v>151</v>
      </c>
      <c r="B152" s="4" t="s">
        <v>31</v>
      </c>
      <c r="C152" s="4" t="s">
        <v>32</v>
      </c>
      <c r="D152" s="4" t="s">
        <v>366</v>
      </c>
      <c r="E152" s="4" t="s">
        <v>367</v>
      </c>
    </row>
    <row r="153" spans="1:5" ht="14.25" x14ac:dyDescent="0.2">
      <c r="A153">
        <v>152</v>
      </c>
      <c r="B153" s="4" t="s">
        <v>31</v>
      </c>
      <c r="C153" s="4" t="s">
        <v>32</v>
      </c>
      <c r="D153" s="4" t="s">
        <v>368</v>
      </c>
      <c r="E153" s="4" t="s">
        <v>369</v>
      </c>
    </row>
    <row r="154" spans="1:5" ht="14.25" x14ac:dyDescent="0.2">
      <c r="A154">
        <v>153</v>
      </c>
      <c r="B154" s="4" t="s">
        <v>33</v>
      </c>
      <c r="C154" s="4" t="s">
        <v>34</v>
      </c>
      <c r="D154" s="4" t="s">
        <v>370</v>
      </c>
      <c r="E154" s="4" t="s">
        <v>371</v>
      </c>
    </row>
    <row r="155" spans="1:5" ht="14.25" x14ac:dyDescent="0.2">
      <c r="A155">
        <v>154</v>
      </c>
      <c r="B155" s="4" t="s">
        <v>33</v>
      </c>
      <c r="C155" s="4" t="s">
        <v>34</v>
      </c>
      <c r="D155" s="4" t="s">
        <v>372</v>
      </c>
      <c r="E155" s="4" t="s">
        <v>373</v>
      </c>
    </row>
    <row r="156" spans="1:5" ht="14.25" x14ac:dyDescent="0.2">
      <c r="A156">
        <v>155</v>
      </c>
      <c r="B156" s="4" t="s">
        <v>33</v>
      </c>
      <c r="C156" s="4" t="s">
        <v>34</v>
      </c>
      <c r="D156" s="4" t="s">
        <v>374</v>
      </c>
      <c r="E156" s="4" t="s">
        <v>375</v>
      </c>
    </row>
    <row r="157" spans="1:5" ht="14.25" x14ac:dyDescent="0.2">
      <c r="A157">
        <v>156</v>
      </c>
      <c r="B157" s="4" t="s">
        <v>33</v>
      </c>
      <c r="C157" s="4" t="s">
        <v>34</v>
      </c>
      <c r="D157" s="4" t="s">
        <v>376</v>
      </c>
      <c r="E157" s="4" t="s">
        <v>377</v>
      </c>
    </row>
    <row r="158" spans="1:5" ht="14.25" x14ac:dyDescent="0.2">
      <c r="A158">
        <v>157</v>
      </c>
      <c r="B158" s="4" t="s">
        <v>33</v>
      </c>
      <c r="C158" s="4" t="s">
        <v>34</v>
      </c>
      <c r="D158" s="4" t="s">
        <v>378</v>
      </c>
      <c r="E158" s="4" t="s">
        <v>379</v>
      </c>
    </row>
    <row r="159" spans="1:5" ht="14.25" x14ac:dyDescent="0.2">
      <c r="A159">
        <v>158</v>
      </c>
      <c r="B159" s="4" t="s">
        <v>33</v>
      </c>
      <c r="C159" s="4" t="s">
        <v>34</v>
      </c>
      <c r="D159" s="4" t="s">
        <v>380</v>
      </c>
      <c r="E159" s="4" t="s">
        <v>381</v>
      </c>
    </row>
    <row r="160" spans="1:5" ht="14.25" x14ac:dyDescent="0.2">
      <c r="A160">
        <v>159</v>
      </c>
      <c r="B160" s="4" t="s">
        <v>33</v>
      </c>
      <c r="C160" s="4" t="s">
        <v>34</v>
      </c>
      <c r="D160" s="4" t="s">
        <v>382</v>
      </c>
      <c r="E160" s="4" t="s">
        <v>383</v>
      </c>
    </row>
    <row r="161" spans="1:5" ht="14.25" x14ac:dyDescent="0.2">
      <c r="A161">
        <v>160</v>
      </c>
      <c r="B161" s="4" t="s">
        <v>33</v>
      </c>
      <c r="C161" s="4" t="s">
        <v>34</v>
      </c>
      <c r="D161" s="4" t="s">
        <v>384</v>
      </c>
      <c r="E161" s="4" t="s">
        <v>385</v>
      </c>
    </row>
    <row r="162" spans="1:5" ht="14.25" x14ac:dyDescent="0.2">
      <c r="A162">
        <v>161</v>
      </c>
      <c r="B162" s="4" t="s">
        <v>33</v>
      </c>
      <c r="C162" s="4" t="s">
        <v>34</v>
      </c>
      <c r="D162" s="4" t="s">
        <v>386</v>
      </c>
      <c r="E162" s="4" t="s">
        <v>387</v>
      </c>
    </row>
    <row r="163" spans="1:5" ht="14.25" x14ac:dyDescent="0.2">
      <c r="A163">
        <v>162</v>
      </c>
      <c r="B163" s="4" t="s">
        <v>33</v>
      </c>
      <c r="C163" s="4" t="s">
        <v>34</v>
      </c>
      <c r="D163" s="4" t="s">
        <v>388</v>
      </c>
      <c r="E163" s="4" t="s">
        <v>389</v>
      </c>
    </row>
    <row r="164" spans="1:5" ht="14.25" x14ac:dyDescent="0.2">
      <c r="A164">
        <v>163</v>
      </c>
      <c r="B164" s="4" t="s">
        <v>33</v>
      </c>
      <c r="C164" s="4" t="s">
        <v>34</v>
      </c>
      <c r="D164" s="4" t="s">
        <v>390</v>
      </c>
      <c r="E164" s="4" t="s">
        <v>391</v>
      </c>
    </row>
    <row r="165" spans="1:5" ht="14.25" x14ac:dyDescent="0.2">
      <c r="A165">
        <v>164</v>
      </c>
      <c r="B165" s="4" t="s">
        <v>33</v>
      </c>
      <c r="C165" s="4" t="s">
        <v>34</v>
      </c>
      <c r="D165" s="4" t="s">
        <v>392</v>
      </c>
      <c r="E165" s="4" t="s">
        <v>393</v>
      </c>
    </row>
    <row r="166" spans="1:5" ht="14.25" x14ac:dyDescent="0.2">
      <c r="A166">
        <v>165</v>
      </c>
      <c r="B166" s="4" t="s">
        <v>33</v>
      </c>
      <c r="C166" s="4" t="s">
        <v>34</v>
      </c>
      <c r="D166" s="4" t="s">
        <v>394</v>
      </c>
      <c r="E166" s="4" t="s">
        <v>395</v>
      </c>
    </row>
    <row r="167" spans="1:5" ht="14.25" x14ac:dyDescent="0.2">
      <c r="A167">
        <v>166</v>
      </c>
      <c r="B167" s="4" t="s">
        <v>33</v>
      </c>
      <c r="C167" s="4" t="s">
        <v>34</v>
      </c>
      <c r="D167" s="4" t="s">
        <v>396</v>
      </c>
      <c r="E167" s="4" t="s">
        <v>397</v>
      </c>
    </row>
    <row r="168" spans="1:5" ht="14.25" x14ac:dyDescent="0.2">
      <c r="A168">
        <v>167</v>
      </c>
      <c r="B168" s="4" t="s">
        <v>33</v>
      </c>
      <c r="C168" s="4" t="s">
        <v>34</v>
      </c>
      <c r="D168" s="4" t="s">
        <v>398</v>
      </c>
      <c r="E168" s="4" t="s">
        <v>399</v>
      </c>
    </row>
    <row r="169" spans="1:5" ht="14.25" x14ac:dyDescent="0.2">
      <c r="A169">
        <v>168</v>
      </c>
      <c r="B169" s="4" t="s">
        <v>33</v>
      </c>
      <c r="C169" s="4" t="s">
        <v>34</v>
      </c>
      <c r="D169" s="4" t="s">
        <v>400</v>
      </c>
      <c r="E169" s="4" t="s">
        <v>401</v>
      </c>
    </row>
    <row r="170" spans="1:5" ht="14.25" x14ac:dyDescent="0.2">
      <c r="A170">
        <v>169</v>
      </c>
      <c r="B170" s="4" t="s">
        <v>33</v>
      </c>
      <c r="C170" s="4" t="s">
        <v>34</v>
      </c>
      <c r="D170" s="4" t="s">
        <v>402</v>
      </c>
      <c r="E170" s="4" t="s">
        <v>403</v>
      </c>
    </row>
    <row r="171" spans="1:5" ht="14.25" x14ac:dyDescent="0.2">
      <c r="A171">
        <v>170</v>
      </c>
      <c r="B171" s="4" t="s">
        <v>33</v>
      </c>
      <c r="C171" s="4" t="s">
        <v>34</v>
      </c>
      <c r="D171" s="4" t="s">
        <v>404</v>
      </c>
      <c r="E171" s="4" t="s">
        <v>405</v>
      </c>
    </row>
    <row r="172" spans="1:5" ht="14.25" x14ac:dyDescent="0.2">
      <c r="A172">
        <v>171</v>
      </c>
      <c r="B172" s="4" t="s">
        <v>35</v>
      </c>
      <c r="C172" s="4" t="s">
        <v>36</v>
      </c>
      <c r="D172" s="4" t="s">
        <v>406</v>
      </c>
      <c r="E172" s="4" t="s">
        <v>407</v>
      </c>
    </row>
    <row r="173" spans="1:5" ht="14.25" x14ac:dyDescent="0.2">
      <c r="A173">
        <v>172</v>
      </c>
      <c r="B173" s="4" t="s">
        <v>35</v>
      </c>
      <c r="C173" s="4" t="s">
        <v>36</v>
      </c>
      <c r="D173" s="4" t="s">
        <v>408</v>
      </c>
      <c r="E173" s="4" t="s">
        <v>409</v>
      </c>
    </row>
    <row r="174" spans="1:5" ht="14.25" x14ac:dyDescent="0.2">
      <c r="A174">
        <v>173</v>
      </c>
      <c r="B174" s="4" t="s">
        <v>35</v>
      </c>
      <c r="C174" s="4" t="s">
        <v>36</v>
      </c>
      <c r="D174" s="4" t="s">
        <v>410</v>
      </c>
      <c r="E174" s="4" t="s">
        <v>411</v>
      </c>
    </row>
    <row r="175" spans="1:5" ht="14.25" x14ac:dyDescent="0.2">
      <c r="A175">
        <v>174</v>
      </c>
      <c r="B175" s="4" t="s">
        <v>35</v>
      </c>
      <c r="C175" s="4" t="s">
        <v>36</v>
      </c>
      <c r="D175" s="4" t="s">
        <v>412</v>
      </c>
      <c r="E175" s="4" t="s">
        <v>413</v>
      </c>
    </row>
    <row r="176" spans="1:5" ht="14.25" x14ac:dyDescent="0.2">
      <c r="A176">
        <v>175</v>
      </c>
      <c r="B176" s="4" t="s">
        <v>35</v>
      </c>
      <c r="C176" s="4" t="s">
        <v>36</v>
      </c>
      <c r="D176" s="4" t="s">
        <v>414</v>
      </c>
      <c r="E176" s="4" t="s">
        <v>415</v>
      </c>
    </row>
    <row r="177" spans="1:5" ht="14.25" x14ac:dyDescent="0.2">
      <c r="A177">
        <v>176</v>
      </c>
      <c r="B177" s="4" t="s">
        <v>35</v>
      </c>
      <c r="C177" s="4" t="s">
        <v>36</v>
      </c>
      <c r="D177" s="4" t="s">
        <v>416</v>
      </c>
      <c r="E177" s="4" t="s">
        <v>417</v>
      </c>
    </row>
    <row r="178" spans="1:5" ht="14.25" x14ac:dyDescent="0.2">
      <c r="A178">
        <v>177</v>
      </c>
      <c r="B178" s="4" t="s">
        <v>35</v>
      </c>
      <c r="C178" s="4" t="s">
        <v>36</v>
      </c>
      <c r="D178" s="4" t="s">
        <v>418</v>
      </c>
      <c r="E178" s="4" t="s">
        <v>419</v>
      </c>
    </row>
    <row r="179" spans="1:5" ht="14.25" x14ac:dyDescent="0.2">
      <c r="A179">
        <v>178</v>
      </c>
      <c r="B179" s="4" t="s">
        <v>35</v>
      </c>
      <c r="C179" s="4" t="s">
        <v>36</v>
      </c>
      <c r="D179" s="4" t="s">
        <v>420</v>
      </c>
      <c r="E179" s="4" t="s">
        <v>421</v>
      </c>
    </row>
    <row r="180" spans="1:5" ht="14.25" x14ac:dyDescent="0.2">
      <c r="A180">
        <v>179</v>
      </c>
      <c r="B180" s="4" t="s">
        <v>35</v>
      </c>
      <c r="C180" s="4" t="s">
        <v>36</v>
      </c>
      <c r="D180" s="4" t="s">
        <v>422</v>
      </c>
      <c r="E180" s="4" t="s">
        <v>423</v>
      </c>
    </row>
    <row r="181" spans="1:5" ht="14.25" x14ac:dyDescent="0.2">
      <c r="A181">
        <v>180</v>
      </c>
      <c r="B181" s="4" t="s">
        <v>35</v>
      </c>
      <c r="C181" s="4" t="s">
        <v>36</v>
      </c>
      <c r="D181" s="4" t="s">
        <v>424</v>
      </c>
      <c r="E181" s="4" t="s">
        <v>425</v>
      </c>
    </row>
    <row r="182" spans="1:5" ht="14.25" x14ac:dyDescent="0.2">
      <c r="A182">
        <v>181</v>
      </c>
      <c r="B182" s="4" t="s">
        <v>35</v>
      </c>
      <c r="C182" s="4" t="s">
        <v>36</v>
      </c>
      <c r="D182" s="4" t="s">
        <v>426</v>
      </c>
      <c r="E182" s="4" t="s">
        <v>427</v>
      </c>
    </row>
    <row r="183" spans="1:5" ht="14.25" x14ac:dyDescent="0.2">
      <c r="A183">
        <v>182</v>
      </c>
      <c r="B183" s="4" t="s">
        <v>35</v>
      </c>
      <c r="C183" s="4" t="s">
        <v>36</v>
      </c>
      <c r="D183" s="4" t="s">
        <v>428</v>
      </c>
      <c r="E183" s="4" t="s">
        <v>429</v>
      </c>
    </row>
    <row r="184" spans="1:5" ht="14.25" x14ac:dyDescent="0.2">
      <c r="A184">
        <v>183</v>
      </c>
      <c r="B184" s="4" t="s">
        <v>35</v>
      </c>
      <c r="C184" s="4" t="s">
        <v>36</v>
      </c>
      <c r="D184" s="4" t="s">
        <v>430</v>
      </c>
      <c r="E184" s="4" t="s">
        <v>431</v>
      </c>
    </row>
    <row r="185" spans="1:5" ht="14.25" x14ac:dyDescent="0.2">
      <c r="A185">
        <v>184</v>
      </c>
      <c r="B185" s="4" t="s">
        <v>35</v>
      </c>
      <c r="C185" s="4" t="s">
        <v>36</v>
      </c>
      <c r="D185" s="4" t="s">
        <v>432</v>
      </c>
      <c r="E185" s="4" t="s">
        <v>405</v>
      </c>
    </row>
    <row r="186" spans="1:5" ht="14.25" x14ac:dyDescent="0.2">
      <c r="A186">
        <v>185</v>
      </c>
      <c r="B186" s="4" t="s">
        <v>37</v>
      </c>
      <c r="C186" s="4" t="s">
        <v>38</v>
      </c>
      <c r="D186" s="4" t="s">
        <v>433</v>
      </c>
      <c r="E186" s="4" t="s">
        <v>434</v>
      </c>
    </row>
    <row r="187" spans="1:5" ht="14.25" x14ac:dyDescent="0.2">
      <c r="A187">
        <v>186</v>
      </c>
      <c r="B187" s="4" t="s">
        <v>37</v>
      </c>
      <c r="C187" s="4" t="s">
        <v>38</v>
      </c>
      <c r="D187" s="4" t="s">
        <v>435</v>
      </c>
      <c r="E187" s="4" t="s">
        <v>436</v>
      </c>
    </row>
    <row r="188" spans="1:5" ht="14.25" x14ac:dyDescent="0.2">
      <c r="A188">
        <v>187</v>
      </c>
      <c r="B188" s="4" t="s">
        <v>37</v>
      </c>
      <c r="C188" s="4" t="s">
        <v>38</v>
      </c>
      <c r="D188" s="4" t="s">
        <v>437</v>
      </c>
      <c r="E188" s="4" t="s">
        <v>438</v>
      </c>
    </row>
    <row r="189" spans="1:5" ht="14.25" x14ac:dyDescent="0.2">
      <c r="A189">
        <v>188</v>
      </c>
      <c r="B189" s="4" t="s">
        <v>37</v>
      </c>
      <c r="C189" s="4" t="s">
        <v>38</v>
      </c>
      <c r="D189" s="4" t="s">
        <v>439</v>
      </c>
      <c r="E189" s="4" t="s">
        <v>440</v>
      </c>
    </row>
    <row r="190" spans="1:5" ht="14.25" x14ac:dyDescent="0.2">
      <c r="A190">
        <v>189</v>
      </c>
      <c r="B190" s="4" t="s">
        <v>37</v>
      </c>
      <c r="C190" s="4" t="s">
        <v>38</v>
      </c>
      <c r="D190" s="4" t="s">
        <v>441</v>
      </c>
      <c r="E190" s="4" t="s">
        <v>442</v>
      </c>
    </row>
    <row r="191" spans="1:5" ht="14.25" x14ac:dyDescent="0.2">
      <c r="A191">
        <v>190</v>
      </c>
      <c r="B191" s="4" t="s">
        <v>37</v>
      </c>
      <c r="C191" s="4" t="s">
        <v>38</v>
      </c>
      <c r="D191" s="4" t="s">
        <v>443</v>
      </c>
      <c r="E191" s="4" t="s">
        <v>444</v>
      </c>
    </row>
    <row r="192" spans="1:5" ht="14.25" x14ac:dyDescent="0.2">
      <c r="A192">
        <v>191</v>
      </c>
      <c r="B192" s="4" t="s">
        <v>37</v>
      </c>
      <c r="C192" s="4" t="s">
        <v>38</v>
      </c>
      <c r="D192" s="4" t="s">
        <v>445</v>
      </c>
      <c r="E192" s="4" t="s">
        <v>446</v>
      </c>
    </row>
    <row r="193" spans="1:5" ht="14.25" x14ac:dyDescent="0.2">
      <c r="A193">
        <v>192</v>
      </c>
      <c r="B193" s="4" t="s">
        <v>37</v>
      </c>
      <c r="C193" s="4" t="s">
        <v>38</v>
      </c>
      <c r="D193" s="4" t="s">
        <v>447</v>
      </c>
      <c r="E193" s="4" t="s">
        <v>448</v>
      </c>
    </row>
    <row r="194" spans="1:5" ht="14.25" x14ac:dyDescent="0.2">
      <c r="A194">
        <v>193</v>
      </c>
      <c r="B194" s="4" t="s">
        <v>37</v>
      </c>
      <c r="C194" s="4" t="s">
        <v>38</v>
      </c>
      <c r="D194" s="4" t="s">
        <v>449</v>
      </c>
      <c r="E194" s="4" t="s">
        <v>450</v>
      </c>
    </row>
    <row r="195" spans="1:5" ht="14.25" x14ac:dyDescent="0.2">
      <c r="A195">
        <v>194</v>
      </c>
      <c r="B195" s="4" t="s">
        <v>37</v>
      </c>
      <c r="C195" s="4" t="s">
        <v>38</v>
      </c>
      <c r="D195" s="4" t="s">
        <v>451</v>
      </c>
      <c r="E195" s="4" t="s">
        <v>452</v>
      </c>
    </row>
    <row r="196" spans="1:5" ht="14.25" x14ac:dyDescent="0.2">
      <c r="A196">
        <v>195</v>
      </c>
      <c r="B196" s="4" t="s">
        <v>37</v>
      </c>
      <c r="C196" s="4" t="s">
        <v>38</v>
      </c>
      <c r="D196" s="4" t="s">
        <v>453</v>
      </c>
      <c r="E196" s="4" t="s">
        <v>454</v>
      </c>
    </row>
    <row r="197" spans="1:5" ht="14.25" x14ac:dyDescent="0.2">
      <c r="A197">
        <v>196</v>
      </c>
      <c r="B197" s="4" t="s">
        <v>37</v>
      </c>
      <c r="C197" s="4" t="s">
        <v>38</v>
      </c>
      <c r="D197" s="4" t="s">
        <v>455</v>
      </c>
      <c r="E197" s="4" t="s">
        <v>456</v>
      </c>
    </row>
    <row r="198" spans="1:5" ht="14.25" x14ac:dyDescent="0.2">
      <c r="A198">
        <v>197</v>
      </c>
      <c r="B198" s="4" t="s">
        <v>37</v>
      </c>
      <c r="C198" s="4" t="s">
        <v>38</v>
      </c>
      <c r="D198" s="4" t="s">
        <v>457</v>
      </c>
      <c r="E198" s="4" t="s">
        <v>458</v>
      </c>
    </row>
    <row r="199" spans="1:5" ht="14.25" x14ac:dyDescent="0.2">
      <c r="A199">
        <v>198</v>
      </c>
      <c r="B199" s="4" t="s">
        <v>37</v>
      </c>
      <c r="C199" s="4" t="s">
        <v>38</v>
      </c>
      <c r="D199" s="4" t="s">
        <v>459</v>
      </c>
      <c r="E199" s="4" t="s">
        <v>460</v>
      </c>
    </row>
    <row r="200" spans="1:5" ht="14.25" x14ac:dyDescent="0.2">
      <c r="A200">
        <v>199</v>
      </c>
      <c r="B200" s="4" t="s">
        <v>39</v>
      </c>
      <c r="C200" s="4" t="s">
        <v>40</v>
      </c>
      <c r="D200" s="4" t="s">
        <v>461</v>
      </c>
      <c r="E200" s="4" t="s">
        <v>462</v>
      </c>
    </row>
    <row r="201" spans="1:5" ht="14.25" x14ac:dyDescent="0.2">
      <c r="A201">
        <v>200</v>
      </c>
      <c r="B201" s="4" t="s">
        <v>39</v>
      </c>
      <c r="C201" s="4" t="s">
        <v>40</v>
      </c>
      <c r="D201" s="4" t="s">
        <v>463</v>
      </c>
      <c r="E201" s="4" t="s">
        <v>464</v>
      </c>
    </row>
    <row r="202" spans="1:5" ht="14.25" x14ac:dyDescent="0.2">
      <c r="A202">
        <v>201</v>
      </c>
      <c r="B202" s="4" t="s">
        <v>39</v>
      </c>
      <c r="C202" s="4" t="s">
        <v>40</v>
      </c>
      <c r="D202" s="4" t="s">
        <v>465</v>
      </c>
      <c r="E202" s="4" t="s">
        <v>466</v>
      </c>
    </row>
    <row r="203" spans="1:5" ht="14.25" x14ac:dyDescent="0.2">
      <c r="A203">
        <v>202</v>
      </c>
      <c r="B203" s="4" t="s">
        <v>39</v>
      </c>
      <c r="C203" s="4" t="s">
        <v>40</v>
      </c>
      <c r="D203" s="4" t="s">
        <v>467</v>
      </c>
      <c r="E203" s="4" t="s">
        <v>468</v>
      </c>
    </row>
    <row r="204" spans="1:5" ht="14.25" x14ac:dyDescent="0.2">
      <c r="A204">
        <v>203</v>
      </c>
      <c r="B204" s="4" t="s">
        <v>39</v>
      </c>
      <c r="C204" s="4" t="s">
        <v>40</v>
      </c>
      <c r="D204" s="4" t="s">
        <v>469</v>
      </c>
      <c r="E204" s="4" t="s">
        <v>470</v>
      </c>
    </row>
    <row r="205" spans="1:5" ht="14.25" x14ac:dyDescent="0.2">
      <c r="A205">
        <v>204</v>
      </c>
      <c r="B205" s="4" t="s">
        <v>39</v>
      </c>
      <c r="C205" s="4" t="s">
        <v>40</v>
      </c>
      <c r="D205" s="4" t="s">
        <v>471</v>
      </c>
      <c r="E205" s="4" t="s">
        <v>472</v>
      </c>
    </row>
    <row r="206" spans="1:5" ht="14.25" x14ac:dyDescent="0.2">
      <c r="A206">
        <v>205</v>
      </c>
      <c r="B206" s="4" t="s">
        <v>39</v>
      </c>
      <c r="C206" s="4" t="s">
        <v>40</v>
      </c>
      <c r="D206" s="4" t="s">
        <v>473</v>
      </c>
      <c r="E206" s="4" t="s">
        <v>474</v>
      </c>
    </row>
    <row r="207" spans="1:5" ht="14.25" x14ac:dyDescent="0.2">
      <c r="A207">
        <v>206</v>
      </c>
      <c r="B207" s="4" t="s">
        <v>39</v>
      </c>
      <c r="C207" s="4" t="s">
        <v>40</v>
      </c>
      <c r="D207" s="4" t="s">
        <v>475</v>
      </c>
      <c r="E207" s="4" t="s">
        <v>476</v>
      </c>
    </row>
    <row r="208" spans="1:5" ht="14.25" x14ac:dyDescent="0.2">
      <c r="A208">
        <v>207</v>
      </c>
      <c r="B208" s="4" t="s">
        <v>39</v>
      </c>
      <c r="C208" s="4" t="s">
        <v>40</v>
      </c>
      <c r="D208" s="4" t="s">
        <v>477</v>
      </c>
      <c r="E208" s="4" t="s">
        <v>478</v>
      </c>
    </row>
    <row r="209" spans="1:5" ht="14.25" x14ac:dyDescent="0.2">
      <c r="A209">
        <v>208</v>
      </c>
      <c r="B209" s="4" t="s">
        <v>39</v>
      </c>
      <c r="C209" s="4" t="s">
        <v>40</v>
      </c>
      <c r="D209" s="4" t="s">
        <v>479</v>
      </c>
      <c r="E209" s="4" t="s">
        <v>480</v>
      </c>
    </row>
    <row r="210" spans="1:5" ht="14.25" x14ac:dyDescent="0.2">
      <c r="A210">
        <v>209</v>
      </c>
      <c r="B210" s="4" t="s">
        <v>39</v>
      </c>
      <c r="C210" s="4" t="s">
        <v>40</v>
      </c>
      <c r="D210" s="4" t="s">
        <v>481</v>
      </c>
      <c r="E210" s="4" t="s">
        <v>482</v>
      </c>
    </row>
    <row r="211" spans="1:5" ht="14.25" x14ac:dyDescent="0.2">
      <c r="A211">
        <v>210</v>
      </c>
      <c r="B211" s="4" t="s">
        <v>39</v>
      </c>
      <c r="C211" s="4" t="s">
        <v>40</v>
      </c>
      <c r="D211" s="4" t="s">
        <v>483</v>
      </c>
      <c r="E211" s="4" t="s">
        <v>484</v>
      </c>
    </row>
    <row r="212" spans="1:5" ht="14.25" x14ac:dyDescent="0.2">
      <c r="A212">
        <v>211</v>
      </c>
      <c r="B212" s="4" t="s">
        <v>39</v>
      </c>
      <c r="C212" s="4" t="s">
        <v>40</v>
      </c>
      <c r="D212" s="4" t="s">
        <v>485</v>
      </c>
      <c r="E212" s="4" t="s">
        <v>486</v>
      </c>
    </row>
    <row r="213" spans="1:5" ht="14.25" x14ac:dyDescent="0.2">
      <c r="A213">
        <v>212</v>
      </c>
      <c r="B213" s="4" t="s">
        <v>39</v>
      </c>
      <c r="C213" s="4" t="s">
        <v>40</v>
      </c>
      <c r="D213" s="4" t="s">
        <v>487</v>
      </c>
      <c r="E213" s="4" t="s">
        <v>488</v>
      </c>
    </row>
    <row r="214" spans="1:5" ht="14.25" x14ac:dyDescent="0.2">
      <c r="A214">
        <v>213</v>
      </c>
      <c r="B214" s="4" t="s">
        <v>39</v>
      </c>
      <c r="C214" s="4" t="s">
        <v>40</v>
      </c>
      <c r="D214" s="4" t="s">
        <v>489</v>
      </c>
      <c r="E214" s="4" t="s">
        <v>490</v>
      </c>
    </row>
    <row r="215" spans="1:5" ht="14.25" x14ac:dyDescent="0.2">
      <c r="A215">
        <v>214</v>
      </c>
      <c r="B215" s="4" t="s">
        <v>39</v>
      </c>
      <c r="C215" s="4" t="s">
        <v>40</v>
      </c>
      <c r="D215" s="4" t="s">
        <v>491</v>
      </c>
      <c r="E215" s="4" t="s">
        <v>492</v>
      </c>
    </row>
    <row r="216" spans="1:5" ht="14.25" x14ac:dyDescent="0.2">
      <c r="A216">
        <v>215</v>
      </c>
      <c r="B216" s="4" t="s">
        <v>39</v>
      </c>
      <c r="C216" s="4" t="s">
        <v>40</v>
      </c>
      <c r="D216" s="4" t="s">
        <v>493</v>
      </c>
      <c r="E216" s="4" t="s">
        <v>494</v>
      </c>
    </row>
    <row r="217" spans="1:5" ht="14.25" x14ac:dyDescent="0.2">
      <c r="A217">
        <v>216</v>
      </c>
      <c r="B217" s="4" t="s">
        <v>39</v>
      </c>
      <c r="C217" s="4" t="s">
        <v>40</v>
      </c>
      <c r="D217" s="4" t="s">
        <v>495</v>
      </c>
      <c r="E217" s="4" t="s">
        <v>496</v>
      </c>
    </row>
    <row r="218" spans="1:5" ht="14.25" x14ac:dyDescent="0.2">
      <c r="A218">
        <v>217</v>
      </c>
      <c r="B218" s="4" t="s">
        <v>39</v>
      </c>
      <c r="C218" s="4" t="s">
        <v>40</v>
      </c>
      <c r="D218" s="4" t="s">
        <v>497</v>
      </c>
      <c r="E218" s="4" t="s">
        <v>498</v>
      </c>
    </row>
    <row r="219" spans="1:5" ht="14.25" x14ac:dyDescent="0.2">
      <c r="A219">
        <v>218</v>
      </c>
      <c r="B219" s="4" t="s">
        <v>39</v>
      </c>
      <c r="C219" s="4" t="s">
        <v>40</v>
      </c>
      <c r="D219" s="4" t="s">
        <v>499</v>
      </c>
      <c r="E219" s="4" t="s">
        <v>500</v>
      </c>
    </row>
    <row r="220" spans="1:5" ht="14.25" x14ac:dyDescent="0.2">
      <c r="A220">
        <v>219</v>
      </c>
      <c r="B220" s="4" t="s">
        <v>39</v>
      </c>
      <c r="C220" s="4" t="s">
        <v>40</v>
      </c>
      <c r="D220" s="4" t="s">
        <v>501</v>
      </c>
      <c r="E220" s="4" t="s">
        <v>502</v>
      </c>
    </row>
    <row r="221" spans="1:5" ht="14.25" x14ac:dyDescent="0.2">
      <c r="A221">
        <v>220</v>
      </c>
      <c r="B221" s="4" t="s">
        <v>41</v>
      </c>
      <c r="C221" s="4" t="s">
        <v>42</v>
      </c>
      <c r="D221" s="4" t="s">
        <v>503</v>
      </c>
      <c r="E221" s="4" t="s">
        <v>504</v>
      </c>
    </row>
    <row r="222" spans="1:5" ht="14.25" x14ac:dyDescent="0.2">
      <c r="A222">
        <v>221</v>
      </c>
      <c r="B222" s="4" t="s">
        <v>41</v>
      </c>
      <c r="C222" s="4" t="s">
        <v>42</v>
      </c>
      <c r="D222" s="4" t="s">
        <v>505</v>
      </c>
      <c r="E222" s="4" t="s">
        <v>506</v>
      </c>
    </row>
    <row r="223" spans="1:5" ht="14.25" x14ac:dyDescent="0.2">
      <c r="A223">
        <v>222</v>
      </c>
      <c r="B223" s="4" t="s">
        <v>41</v>
      </c>
      <c r="C223" s="4" t="s">
        <v>42</v>
      </c>
      <c r="D223" s="4" t="s">
        <v>507</v>
      </c>
      <c r="E223" s="4" t="s">
        <v>508</v>
      </c>
    </row>
    <row r="224" spans="1:5" ht="14.25" x14ac:dyDescent="0.2">
      <c r="A224">
        <v>223</v>
      </c>
      <c r="B224" s="4" t="s">
        <v>41</v>
      </c>
      <c r="C224" s="4" t="s">
        <v>42</v>
      </c>
      <c r="D224" s="4" t="s">
        <v>509</v>
      </c>
      <c r="E224" s="4" t="s">
        <v>510</v>
      </c>
    </row>
    <row r="225" spans="1:5" ht="14.25" x14ac:dyDescent="0.2">
      <c r="A225">
        <v>224</v>
      </c>
      <c r="B225" s="4" t="s">
        <v>41</v>
      </c>
      <c r="C225" s="4" t="s">
        <v>42</v>
      </c>
      <c r="D225" s="4" t="s">
        <v>511</v>
      </c>
      <c r="E225" s="4" t="s">
        <v>512</v>
      </c>
    </row>
    <row r="226" spans="1:5" ht="14.25" x14ac:dyDescent="0.2">
      <c r="A226">
        <v>225</v>
      </c>
      <c r="B226" s="4" t="s">
        <v>41</v>
      </c>
      <c r="C226" s="4" t="s">
        <v>42</v>
      </c>
      <c r="D226" s="4" t="s">
        <v>513</v>
      </c>
      <c r="E226" s="4" t="s">
        <v>514</v>
      </c>
    </row>
    <row r="227" spans="1:5" ht="14.25" x14ac:dyDescent="0.2">
      <c r="A227">
        <v>226</v>
      </c>
      <c r="B227" s="4" t="s">
        <v>41</v>
      </c>
      <c r="C227" s="4" t="s">
        <v>42</v>
      </c>
      <c r="D227" s="4" t="s">
        <v>515</v>
      </c>
      <c r="E227" s="4" t="s">
        <v>516</v>
      </c>
    </row>
    <row r="228" spans="1:5" ht="14.25" x14ac:dyDescent="0.2">
      <c r="A228">
        <v>227</v>
      </c>
      <c r="B228" s="4" t="s">
        <v>41</v>
      </c>
      <c r="C228" s="4" t="s">
        <v>42</v>
      </c>
      <c r="D228" s="4" t="s">
        <v>517</v>
      </c>
      <c r="E228" s="4" t="s">
        <v>518</v>
      </c>
    </row>
    <row r="229" spans="1:5" ht="14.25" x14ac:dyDescent="0.2">
      <c r="A229">
        <v>228</v>
      </c>
      <c r="B229" s="4" t="s">
        <v>41</v>
      </c>
      <c r="C229" s="4" t="s">
        <v>42</v>
      </c>
      <c r="D229" s="4" t="s">
        <v>519</v>
      </c>
      <c r="E229" s="4" t="s">
        <v>520</v>
      </c>
    </row>
    <row r="230" spans="1:5" ht="14.25" x14ac:dyDescent="0.2">
      <c r="A230">
        <v>229</v>
      </c>
      <c r="B230" s="4" t="s">
        <v>41</v>
      </c>
      <c r="C230" s="4" t="s">
        <v>42</v>
      </c>
      <c r="D230" s="4" t="s">
        <v>521</v>
      </c>
      <c r="E230" s="4" t="s">
        <v>522</v>
      </c>
    </row>
    <row r="231" spans="1:5" ht="14.25" x14ac:dyDescent="0.2">
      <c r="A231">
        <v>230</v>
      </c>
      <c r="B231" s="4" t="s">
        <v>41</v>
      </c>
      <c r="C231" s="4" t="s">
        <v>42</v>
      </c>
      <c r="D231" s="4" t="s">
        <v>523</v>
      </c>
      <c r="E231" s="4" t="s">
        <v>524</v>
      </c>
    </row>
    <row r="232" spans="1:5" ht="14.25" x14ac:dyDescent="0.2">
      <c r="A232">
        <v>231</v>
      </c>
      <c r="B232" s="4" t="s">
        <v>41</v>
      </c>
      <c r="C232" s="4" t="s">
        <v>42</v>
      </c>
      <c r="D232" s="4" t="s">
        <v>525</v>
      </c>
      <c r="E232" s="4" t="s">
        <v>526</v>
      </c>
    </row>
    <row r="233" spans="1:5" ht="14.25" x14ac:dyDescent="0.2">
      <c r="A233">
        <v>232</v>
      </c>
      <c r="B233" s="4" t="s">
        <v>41</v>
      </c>
      <c r="C233" s="4" t="s">
        <v>42</v>
      </c>
      <c r="D233" s="4" t="s">
        <v>527</v>
      </c>
      <c r="E233" s="4" t="s">
        <v>528</v>
      </c>
    </row>
    <row r="234" spans="1:5" ht="14.25" x14ac:dyDescent="0.2">
      <c r="A234">
        <v>233</v>
      </c>
      <c r="B234" s="4" t="s">
        <v>41</v>
      </c>
      <c r="C234" s="4" t="s">
        <v>42</v>
      </c>
      <c r="D234" s="4" t="s">
        <v>529</v>
      </c>
      <c r="E234" s="4" t="s">
        <v>530</v>
      </c>
    </row>
    <row r="235" spans="1:5" ht="14.25" x14ac:dyDescent="0.2">
      <c r="A235">
        <v>234</v>
      </c>
      <c r="B235" s="4" t="s">
        <v>43</v>
      </c>
      <c r="C235" s="4" t="s">
        <v>44</v>
      </c>
      <c r="D235" s="4" t="s">
        <v>531</v>
      </c>
      <c r="E235" s="4" t="s">
        <v>532</v>
      </c>
    </row>
    <row r="236" spans="1:5" ht="14.25" x14ac:dyDescent="0.2">
      <c r="A236">
        <v>235</v>
      </c>
      <c r="B236" s="4" t="s">
        <v>43</v>
      </c>
      <c r="C236" s="4" t="s">
        <v>44</v>
      </c>
      <c r="D236" s="4" t="s">
        <v>533</v>
      </c>
      <c r="E236" s="4" t="s">
        <v>534</v>
      </c>
    </row>
    <row r="237" spans="1:5" ht="14.25" x14ac:dyDescent="0.2">
      <c r="A237">
        <v>236</v>
      </c>
      <c r="B237" s="4" t="s">
        <v>43</v>
      </c>
      <c r="C237" s="4" t="s">
        <v>44</v>
      </c>
      <c r="D237" s="4" t="s">
        <v>535</v>
      </c>
      <c r="E237" s="4" t="s">
        <v>536</v>
      </c>
    </row>
    <row r="238" spans="1:5" ht="14.25" x14ac:dyDescent="0.2">
      <c r="A238">
        <v>237</v>
      </c>
      <c r="B238" s="4" t="s">
        <v>43</v>
      </c>
      <c r="C238" s="4" t="s">
        <v>44</v>
      </c>
      <c r="D238" s="4" t="s">
        <v>537</v>
      </c>
      <c r="E238" s="4" t="s">
        <v>405</v>
      </c>
    </row>
    <row r="239" spans="1:5" ht="14.25" x14ac:dyDescent="0.2">
      <c r="A239">
        <v>238</v>
      </c>
      <c r="B239" s="4" t="s">
        <v>45</v>
      </c>
      <c r="C239" s="4" t="s">
        <v>46</v>
      </c>
      <c r="D239" s="4" t="s">
        <v>45</v>
      </c>
      <c r="E239" s="4" t="s">
        <v>46</v>
      </c>
    </row>
    <row r="240" spans="1:5" ht="14.25" x14ac:dyDescent="0.2">
      <c r="A240">
        <v>239</v>
      </c>
      <c r="B240" s="4" t="s">
        <v>45</v>
      </c>
      <c r="C240" s="4" t="s">
        <v>46</v>
      </c>
      <c r="D240" s="4" t="s">
        <v>538</v>
      </c>
      <c r="E240" s="4" t="s">
        <v>74</v>
      </c>
    </row>
    <row r="241" spans="1:5" ht="14.25" x14ac:dyDescent="0.2">
      <c r="A241">
        <v>240</v>
      </c>
      <c r="B241" s="4" t="s">
        <v>47</v>
      </c>
      <c r="C241" s="4" t="s">
        <v>48</v>
      </c>
      <c r="D241" s="4" t="s">
        <v>539</v>
      </c>
      <c r="E241" s="4" t="s">
        <v>540</v>
      </c>
    </row>
    <row r="242" spans="1:5" ht="14.25" x14ac:dyDescent="0.2">
      <c r="A242">
        <v>241</v>
      </c>
      <c r="B242" s="4" t="s">
        <v>47</v>
      </c>
      <c r="C242" s="4" t="s">
        <v>48</v>
      </c>
      <c r="D242" s="4" t="s">
        <v>541</v>
      </c>
      <c r="E242" s="4" t="s">
        <v>542</v>
      </c>
    </row>
    <row r="243" spans="1:5" ht="14.25" x14ac:dyDescent="0.2">
      <c r="A243">
        <v>242</v>
      </c>
      <c r="B243" s="4" t="s">
        <v>47</v>
      </c>
      <c r="C243" s="4" t="s">
        <v>48</v>
      </c>
      <c r="D243" s="4" t="s">
        <v>543</v>
      </c>
      <c r="E243" s="4" t="s">
        <v>544</v>
      </c>
    </row>
    <row r="244" spans="1:5" ht="14.25" x14ac:dyDescent="0.2">
      <c r="A244">
        <v>243</v>
      </c>
      <c r="B244" s="4" t="s">
        <v>47</v>
      </c>
      <c r="C244" s="4" t="s">
        <v>48</v>
      </c>
      <c r="D244" s="4" t="s">
        <v>545</v>
      </c>
      <c r="E244" s="4" t="s">
        <v>546</v>
      </c>
    </row>
    <row r="245" spans="1:5" ht="14.25" x14ac:dyDescent="0.2">
      <c r="A245">
        <v>244</v>
      </c>
      <c r="B245" s="4" t="s">
        <v>47</v>
      </c>
      <c r="C245" s="4" t="s">
        <v>48</v>
      </c>
      <c r="D245" s="4" t="s">
        <v>547</v>
      </c>
      <c r="E245" s="4" t="s">
        <v>548</v>
      </c>
    </row>
    <row r="246" spans="1:5" ht="14.25" x14ac:dyDescent="0.2">
      <c r="A246">
        <v>245</v>
      </c>
      <c r="B246" s="4" t="s">
        <v>47</v>
      </c>
      <c r="C246" s="4" t="s">
        <v>48</v>
      </c>
      <c r="D246" s="4" t="s">
        <v>549</v>
      </c>
      <c r="E246" s="4" t="s">
        <v>550</v>
      </c>
    </row>
    <row r="247" spans="1:5" ht="14.25" x14ac:dyDescent="0.2">
      <c r="A247">
        <v>246</v>
      </c>
      <c r="B247" s="4" t="s">
        <v>47</v>
      </c>
      <c r="C247" s="4" t="s">
        <v>48</v>
      </c>
      <c r="D247" s="4" t="s">
        <v>551</v>
      </c>
      <c r="E247" s="4" t="s">
        <v>552</v>
      </c>
    </row>
    <row r="248" spans="1:5" ht="14.25" x14ac:dyDescent="0.2">
      <c r="A248">
        <v>247</v>
      </c>
      <c r="B248" s="4" t="s">
        <v>47</v>
      </c>
      <c r="C248" s="4" t="s">
        <v>48</v>
      </c>
      <c r="D248" s="4" t="s">
        <v>553</v>
      </c>
      <c r="E248" s="4" t="s">
        <v>554</v>
      </c>
    </row>
    <row r="249" spans="1:5" ht="14.25" x14ac:dyDescent="0.2">
      <c r="A249">
        <v>248</v>
      </c>
      <c r="B249" s="4" t="s">
        <v>47</v>
      </c>
      <c r="C249" s="4" t="s">
        <v>48</v>
      </c>
      <c r="D249" s="4" t="s">
        <v>555</v>
      </c>
      <c r="E249" s="4" t="s">
        <v>556</v>
      </c>
    </row>
    <row r="250" spans="1:5" ht="14.25" x14ac:dyDescent="0.2">
      <c r="A250">
        <v>249</v>
      </c>
      <c r="B250" s="4" t="s">
        <v>47</v>
      </c>
      <c r="C250" s="4" t="s">
        <v>48</v>
      </c>
      <c r="D250" s="4" t="s">
        <v>557</v>
      </c>
      <c r="E250" s="4" t="s">
        <v>558</v>
      </c>
    </row>
    <row r="251" spans="1:5" ht="14.25" x14ac:dyDescent="0.2">
      <c r="A251">
        <v>250</v>
      </c>
      <c r="B251" s="4" t="s">
        <v>47</v>
      </c>
      <c r="C251" s="4" t="s">
        <v>48</v>
      </c>
      <c r="D251" s="4" t="s">
        <v>559</v>
      </c>
      <c r="E251" s="4" t="s">
        <v>560</v>
      </c>
    </row>
    <row r="252" spans="1:5" ht="14.25" x14ac:dyDescent="0.2">
      <c r="A252">
        <v>251</v>
      </c>
      <c r="B252" s="4" t="s">
        <v>47</v>
      </c>
      <c r="C252" s="4" t="s">
        <v>48</v>
      </c>
      <c r="D252" s="4" t="s">
        <v>561</v>
      </c>
      <c r="E252" s="4" t="s">
        <v>562</v>
      </c>
    </row>
    <row r="253" spans="1:5" ht="14.25" x14ac:dyDescent="0.2">
      <c r="A253">
        <v>252</v>
      </c>
      <c r="B253" s="4" t="s">
        <v>47</v>
      </c>
      <c r="C253" s="4" t="s">
        <v>48</v>
      </c>
      <c r="D253" s="4" t="s">
        <v>563</v>
      </c>
      <c r="E253" s="4" t="s">
        <v>564</v>
      </c>
    </row>
    <row r="254" spans="1:5" ht="14.25" x14ac:dyDescent="0.2">
      <c r="A254">
        <v>253</v>
      </c>
      <c r="B254" s="4" t="s">
        <v>47</v>
      </c>
      <c r="C254" s="4" t="s">
        <v>48</v>
      </c>
      <c r="D254" s="4" t="s">
        <v>565</v>
      </c>
      <c r="E254" s="4" t="s">
        <v>566</v>
      </c>
    </row>
    <row r="255" spans="1:5" ht="14.25" x14ac:dyDescent="0.2">
      <c r="A255">
        <v>254</v>
      </c>
      <c r="B255" s="4" t="s">
        <v>47</v>
      </c>
      <c r="C255" s="4" t="s">
        <v>48</v>
      </c>
      <c r="D255" s="4" t="s">
        <v>567</v>
      </c>
      <c r="E255" s="4" t="s">
        <v>568</v>
      </c>
    </row>
    <row r="256" spans="1:5" ht="14.25" x14ac:dyDescent="0.2">
      <c r="A256">
        <v>255</v>
      </c>
      <c r="B256" s="4" t="s">
        <v>47</v>
      </c>
      <c r="C256" s="4" t="s">
        <v>48</v>
      </c>
      <c r="D256" s="4" t="s">
        <v>569</v>
      </c>
      <c r="E256" s="4" t="s">
        <v>570</v>
      </c>
    </row>
    <row r="257" spans="1:5" ht="14.25" x14ac:dyDescent="0.2">
      <c r="A257">
        <v>256</v>
      </c>
      <c r="B257" s="4" t="s">
        <v>47</v>
      </c>
      <c r="C257" s="4" t="s">
        <v>48</v>
      </c>
      <c r="D257" s="4" t="s">
        <v>571</v>
      </c>
      <c r="E257" s="4" t="s">
        <v>572</v>
      </c>
    </row>
    <row r="258" spans="1:5" ht="14.25" x14ac:dyDescent="0.2">
      <c r="A258">
        <v>257</v>
      </c>
      <c r="B258" s="4" t="s">
        <v>47</v>
      </c>
      <c r="C258" s="4" t="s">
        <v>48</v>
      </c>
      <c r="D258" s="4" t="s">
        <v>573</v>
      </c>
      <c r="E258" s="4" t="s">
        <v>574</v>
      </c>
    </row>
    <row r="259" spans="1:5" ht="14.25" x14ac:dyDescent="0.2">
      <c r="A259">
        <v>258</v>
      </c>
      <c r="B259" s="4" t="s">
        <v>47</v>
      </c>
      <c r="C259" s="4" t="s">
        <v>48</v>
      </c>
      <c r="D259" s="4" t="s">
        <v>575</v>
      </c>
      <c r="E259" s="4" t="s">
        <v>576</v>
      </c>
    </row>
    <row r="260" spans="1:5" ht="14.25" x14ac:dyDescent="0.2">
      <c r="A260">
        <v>259</v>
      </c>
      <c r="B260" s="4" t="s">
        <v>47</v>
      </c>
      <c r="C260" s="4" t="s">
        <v>48</v>
      </c>
      <c r="D260" s="4" t="s">
        <v>577</v>
      </c>
      <c r="E260" s="4" t="s">
        <v>578</v>
      </c>
    </row>
    <row r="261" spans="1:5" ht="14.25" x14ac:dyDescent="0.2">
      <c r="A261">
        <v>260</v>
      </c>
      <c r="B261" s="4" t="s">
        <v>47</v>
      </c>
      <c r="C261" s="4" t="s">
        <v>48</v>
      </c>
      <c r="D261" s="4" t="s">
        <v>579</v>
      </c>
      <c r="E261" s="4" t="s">
        <v>580</v>
      </c>
    </row>
    <row r="262" spans="1:5" ht="14.25" x14ac:dyDescent="0.2">
      <c r="A262">
        <v>261</v>
      </c>
      <c r="B262" s="4" t="s">
        <v>49</v>
      </c>
      <c r="C262" s="4" t="s">
        <v>50</v>
      </c>
      <c r="D262" s="4" t="s">
        <v>581</v>
      </c>
      <c r="E262" s="4" t="s">
        <v>582</v>
      </c>
    </row>
    <row r="263" spans="1:5" ht="14.25" x14ac:dyDescent="0.2">
      <c r="A263">
        <v>262</v>
      </c>
      <c r="B263" s="4" t="s">
        <v>49</v>
      </c>
      <c r="C263" s="4" t="s">
        <v>50</v>
      </c>
      <c r="D263" s="4" t="s">
        <v>583</v>
      </c>
      <c r="E263" s="4" t="s">
        <v>584</v>
      </c>
    </row>
    <row r="264" spans="1:5" ht="14.25" x14ac:dyDescent="0.2">
      <c r="A264">
        <v>263</v>
      </c>
      <c r="B264" s="4" t="s">
        <v>49</v>
      </c>
      <c r="C264" s="4" t="s">
        <v>50</v>
      </c>
      <c r="D264" s="4" t="s">
        <v>585</v>
      </c>
      <c r="E264" s="4" t="s">
        <v>586</v>
      </c>
    </row>
    <row r="265" spans="1:5" ht="14.25" x14ac:dyDescent="0.2">
      <c r="A265">
        <v>264</v>
      </c>
      <c r="B265" s="4" t="s">
        <v>49</v>
      </c>
      <c r="C265" s="4" t="s">
        <v>50</v>
      </c>
      <c r="D265" s="4" t="s">
        <v>587</v>
      </c>
      <c r="E265" s="4" t="s">
        <v>588</v>
      </c>
    </row>
    <row r="266" spans="1:5" ht="14.25" x14ac:dyDescent="0.2">
      <c r="A266">
        <v>265</v>
      </c>
      <c r="B266" s="4" t="s">
        <v>49</v>
      </c>
      <c r="C266" s="4" t="s">
        <v>50</v>
      </c>
      <c r="D266" s="4" t="s">
        <v>589</v>
      </c>
      <c r="E266" s="4" t="s">
        <v>590</v>
      </c>
    </row>
    <row r="267" spans="1:5" ht="14.25" x14ac:dyDescent="0.2">
      <c r="A267">
        <v>266</v>
      </c>
      <c r="B267" s="4" t="s">
        <v>49</v>
      </c>
      <c r="C267" s="4" t="s">
        <v>50</v>
      </c>
      <c r="D267" s="4" t="s">
        <v>591</v>
      </c>
      <c r="E267" s="4" t="s">
        <v>592</v>
      </c>
    </row>
    <row r="268" spans="1:5" ht="14.25" x14ac:dyDescent="0.2">
      <c r="A268">
        <v>267</v>
      </c>
      <c r="B268" s="4" t="s">
        <v>49</v>
      </c>
      <c r="C268" s="4" t="s">
        <v>50</v>
      </c>
      <c r="D268" s="4" t="s">
        <v>593</v>
      </c>
      <c r="E268" s="4" t="s">
        <v>594</v>
      </c>
    </row>
    <row r="269" spans="1:5" ht="14.25" x14ac:dyDescent="0.2">
      <c r="A269">
        <v>268</v>
      </c>
      <c r="B269" s="4" t="s">
        <v>49</v>
      </c>
      <c r="C269" s="4" t="s">
        <v>50</v>
      </c>
      <c r="D269" s="4" t="s">
        <v>595</v>
      </c>
      <c r="E269" s="4" t="s">
        <v>596</v>
      </c>
    </row>
    <row r="270" spans="1:5" ht="14.25" x14ac:dyDescent="0.2">
      <c r="A270">
        <v>269</v>
      </c>
      <c r="B270" s="4" t="s">
        <v>49</v>
      </c>
      <c r="C270" s="4" t="s">
        <v>50</v>
      </c>
      <c r="D270" s="4" t="s">
        <v>597</v>
      </c>
      <c r="E270" s="4" t="s">
        <v>598</v>
      </c>
    </row>
    <row r="271" spans="1:5" ht="14.25" x14ac:dyDescent="0.2">
      <c r="A271">
        <v>270</v>
      </c>
      <c r="B271" s="4" t="s">
        <v>51</v>
      </c>
      <c r="C271" s="4" t="s">
        <v>52</v>
      </c>
      <c r="D271" s="4" t="s">
        <v>599</v>
      </c>
      <c r="E271" s="4" t="s">
        <v>600</v>
      </c>
    </row>
    <row r="272" spans="1:5" ht="14.25" x14ac:dyDescent="0.2">
      <c r="A272">
        <v>271</v>
      </c>
      <c r="B272" s="4" t="s">
        <v>51</v>
      </c>
      <c r="C272" s="4" t="s">
        <v>52</v>
      </c>
      <c r="D272" s="4" t="s">
        <v>601</v>
      </c>
      <c r="E272" s="4" t="s">
        <v>602</v>
      </c>
    </row>
    <row r="273" spans="1:5" ht="14.25" x14ac:dyDescent="0.2">
      <c r="A273">
        <v>272</v>
      </c>
      <c r="B273" s="4" t="s">
        <v>51</v>
      </c>
      <c r="C273" s="4" t="s">
        <v>52</v>
      </c>
      <c r="D273" s="4" t="s">
        <v>603</v>
      </c>
      <c r="E273" s="4" t="s">
        <v>604</v>
      </c>
    </row>
    <row r="274" spans="1:5" ht="14.25" x14ac:dyDescent="0.2">
      <c r="A274">
        <v>273</v>
      </c>
      <c r="B274" s="4" t="s">
        <v>51</v>
      </c>
      <c r="C274" s="4" t="s">
        <v>52</v>
      </c>
      <c r="D274" s="4" t="s">
        <v>605</v>
      </c>
      <c r="E274" s="4" t="s">
        <v>606</v>
      </c>
    </row>
    <row r="275" spans="1:5" ht="14.25" x14ac:dyDescent="0.2">
      <c r="A275">
        <v>274</v>
      </c>
      <c r="B275" s="4" t="s">
        <v>51</v>
      </c>
      <c r="C275" s="4" t="s">
        <v>52</v>
      </c>
      <c r="D275" s="4" t="s">
        <v>607</v>
      </c>
      <c r="E275" s="4" t="s">
        <v>608</v>
      </c>
    </row>
    <row r="276" spans="1:5" ht="14.25" x14ac:dyDescent="0.2">
      <c r="A276">
        <v>275</v>
      </c>
      <c r="B276" s="4" t="s">
        <v>51</v>
      </c>
      <c r="C276" s="4" t="s">
        <v>52</v>
      </c>
      <c r="D276" s="4" t="s">
        <v>609</v>
      </c>
      <c r="E276" s="4" t="s">
        <v>610</v>
      </c>
    </row>
    <row r="277" spans="1:5" ht="14.25" x14ac:dyDescent="0.2">
      <c r="A277">
        <v>276</v>
      </c>
      <c r="B277" s="4" t="s">
        <v>51</v>
      </c>
      <c r="C277" s="4" t="s">
        <v>52</v>
      </c>
      <c r="D277" s="4" t="s">
        <v>611</v>
      </c>
      <c r="E277" s="4" t="s">
        <v>612</v>
      </c>
    </row>
    <row r="278" spans="1:5" ht="14.25" x14ac:dyDescent="0.2">
      <c r="A278">
        <v>277</v>
      </c>
      <c r="B278" s="4" t="s">
        <v>51</v>
      </c>
      <c r="C278" s="4" t="s">
        <v>52</v>
      </c>
      <c r="D278" s="4" t="s">
        <v>613</v>
      </c>
      <c r="E278" s="4" t="s">
        <v>614</v>
      </c>
    </row>
    <row r="279" spans="1:5" ht="14.25" x14ac:dyDescent="0.2">
      <c r="A279">
        <v>278</v>
      </c>
      <c r="B279" s="4" t="s">
        <v>51</v>
      </c>
      <c r="C279" s="4" t="s">
        <v>52</v>
      </c>
      <c r="D279" s="4" t="s">
        <v>615</v>
      </c>
      <c r="E279" s="4" t="s">
        <v>616</v>
      </c>
    </row>
    <row r="280" spans="1:5" ht="14.25" x14ac:dyDescent="0.2">
      <c r="A280">
        <v>279</v>
      </c>
      <c r="B280" s="4" t="s">
        <v>51</v>
      </c>
      <c r="C280" s="4" t="s">
        <v>52</v>
      </c>
      <c r="D280" s="4" t="s">
        <v>617</v>
      </c>
      <c r="E280" s="4" t="s">
        <v>618</v>
      </c>
    </row>
    <row r="281" spans="1:5" ht="14.25" x14ac:dyDescent="0.2">
      <c r="A281">
        <v>280</v>
      </c>
      <c r="B281" s="4" t="s">
        <v>51</v>
      </c>
      <c r="C281" s="4" t="s">
        <v>52</v>
      </c>
      <c r="D281" s="4" t="s">
        <v>619</v>
      </c>
      <c r="E281" s="4" t="s">
        <v>620</v>
      </c>
    </row>
    <row r="282" spans="1:5" ht="14.25" x14ac:dyDescent="0.2">
      <c r="A282">
        <v>281</v>
      </c>
      <c r="B282" s="4" t="s">
        <v>51</v>
      </c>
      <c r="C282" s="4" t="s">
        <v>52</v>
      </c>
      <c r="D282" s="4" t="s">
        <v>621</v>
      </c>
      <c r="E282" s="4" t="s">
        <v>622</v>
      </c>
    </row>
    <row r="283" spans="1:5" ht="14.25" x14ac:dyDescent="0.2">
      <c r="A283">
        <v>282</v>
      </c>
      <c r="B283" s="4" t="s">
        <v>51</v>
      </c>
      <c r="C283" s="4" t="s">
        <v>52</v>
      </c>
      <c r="D283" s="4" t="s">
        <v>623</v>
      </c>
      <c r="E283" s="4" t="s">
        <v>624</v>
      </c>
    </row>
    <row r="284" spans="1:5" ht="14.25" x14ac:dyDescent="0.2">
      <c r="A284">
        <v>283</v>
      </c>
      <c r="B284" s="4" t="s">
        <v>51</v>
      </c>
      <c r="C284" s="4" t="s">
        <v>52</v>
      </c>
      <c r="D284" s="4" t="s">
        <v>625</v>
      </c>
      <c r="E284" s="4" t="s">
        <v>626</v>
      </c>
    </row>
    <row r="285" spans="1:5" ht="14.25" x14ac:dyDescent="0.2">
      <c r="A285">
        <v>284</v>
      </c>
      <c r="B285" s="4" t="s">
        <v>51</v>
      </c>
      <c r="C285" s="4" t="s">
        <v>52</v>
      </c>
      <c r="D285" s="4" t="s">
        <v>627</v>
      </c>
      <c r="E285" s="4" t="s">
        <v>628</v>
      </c>
    </row>
    <row r="286" spans="1:5" ht="14.25" x14ac:dyDescent="0.2">
      <c r="A286">
        <v>285</v>
      </c>
      <c r="B286" s="4" t="s">
        <v>51</v>
      </c>
      <c r="C286" s="4" t="s">
        <v>52</v>
      </c>
      <c r="D286" s="4" t="s">
        <v>629</v>
      </c>
      <c r="E286" s="4" t="s">
        <v>630</v>
      </c>
    </row>
    <row r="287" spans="1:5" ht="14.25" x14ac:dyDescent="0.2">
      <c r="A287">
        <v>286</v>
      </c>
      <c r="B287" s="4" t="s">
        <v>53</v>
      </c>
      <c r="C287" s="4" t="s">
        <v>54</v>
      </c>
      <c r="D287" s="4" t="s">
        <v>631</v>
      </c>
      <c r="E287" s="4" t="s">
        <v>632</v>
      </c>
    </row>
    <row r="288" spans="1:5" ht="14.25" x14ac:dyDescent="0.2">
      <c r="A288">
        <v>287</v>
      </c>
      <c r="B288" s="4" t="s">
        <v>53</v>
      </c>
      <c r="C288" s="4" t="s">
        <v>54</v>
      </c>
      <c r="D288" s="4" t="s">
        <v>633</v>
      </c>
      <c r="E288" s="4" t="s">
        <v>634</v>
      </c>
    </row>
    <row r="289" spans="1:5" ht="14.25" x14ac:dyDescent="0.2">
      <c r="A289">
        <v>288</v>
      </c>
      <c r="B289" s="4" t="s">
        <v>53</v>
      </c>
      <c r="C289" s="4" t="s">
        <v>54</v>
      </c>
      <c r="D289" s="4" t="s">
        <v>635</v>
      </c>
      <c r="E289" s="4" t="s">
        <v>636</v>
      </c>
    </row>
    <row r="290" spans="1:5" ht="14.25" x14ac:dyDescent="0.2">
      <c r="A290">
        <v>289</v>
      </c>
      <c r="B290" s="4" t="s">
        <v>53</v>
      </c>
      <c r="C290" s="4" t="s">
        <v>54</v>
      </c>
      <c r="D290" s="4" t="s">
        <v>637</v>
      </c>
      <c r="E290" s="4" t="s">
        <v>638</v>
      </c>
    </row>
    <row r="291" spans="1:5" ht="14.25" x14ac:dyDescent="0.2">
      <c r="A291">
        <v>290</v>
      </c>
      <c r="B291" s="4" t="s">
        <v>53</v>
      </c>
      <c r="C291" s="4" t="s">
        <v>54</v>
      </c>
      <c r="D291" s="4" t="s">
        <v>639</v>
      </c>
      <c r="E291" s="4" t="s">
        <v>640</v>
      </c>
    </row>
    <row r="292" spans="1:5" ht="14.25" x14ac:dyDescent="0.2">
      <c r="A292">
        <v>291</v>
      </c>
      <c r="B292" s="4" t="s">
        <v>53</v>
      </c>
      <c r="C292" s="4" t="s">
        <v>54</v>
      </c>
      <c r="D292" s="4" t="s">
        <v>641</v>
      </c>
      <c r="E292" s="4" t="s">
        <v>642</v>
      </c>
    </row>
    <row r="293" spans="1:5" ht="14.25" x14ac:dyDescent="0.2">
      <c r="A293">
        <v>292</v>
      </c>
      <c r="B293" s="4" t="s">
        <v>53</v>
      </c>
      <c r="C293" s="4" t="s">
        <v>54</v>
      </c>
      <c r="D293" s="4" t="s">
        <v>643</v>
      </c>
      <c r="E293" s="4" t="s">
        <v>644</v>
      </c>
    </row>
    <row r="294" spans="1:5" ht="14.25" x14ac:dyDescent="0.2">
      <c r="A294">
        <v>293</v>
      </c>
      <c r="B294" s="4" t="s">
        <v>55</v>
      </c>
      <c r="C294" s="4" t="s">
        <v>56</v>
      </c>
      <c r="D294" s="4" t="s">
        <v>645</v>
      </c>
      <c r="E294" s="4" t="s">
        <v>646</v>
      </c>
    </row>
    <row r="295" spans="1:5" ht="14.25" x14ac:dyDescent="0.2">
      <c r="A295">
        <v>294</v>
      </c>
      <c r="B295" s="4" t="s">
        <v>55</v>
      </c>
      <c r="C295" s="4" t="s">
        <v>56</v>
      </c>
      <c r="D295" s="4" t="s">
        <v>647</v>
      </c>
      <c r="E295" s="4" t="s">
        <v>648</v>
      </c>
    </row>
    <row r="296" spans="1:5" ht="14.25" x14ac:dyDescent="0.2">
      <c r="A296">
        <v>295</v>
      </c>
      <c r="B296" s="4" t="s">
        <v>55</v>
      </c>
      <c r="C296" s="4" t="s">
        <v>56</v>
      </c>
      <c r="D296" s="4" t="s">
        <v>649</v>
      </c>
      <c r="E296" s="4" t="s">
        <v>650</v>
      </c>
    </row>
    <row r="297" spans="1:5" ht="14.25" x14ac:dyDescent="0.2">
      <c r="A297">
        <v>296</v>
      </c>
      <c r="B297" s="4" t="s">
        <v>55</v>
      </c>
      <c r="C297" s="4" t="s">
        <v>56</v>
      </c>
      <c r="D297" s="4" t="s">
        <v>651</v>
      </c>
      <c r="E297" s="4" t="s">
        <v>652</v>
      </c>
    </row>
    <row r="298" spans="1:5" ht="14.25" x14ac:dyDescent="0.2">
      <c r="A298">
        <v>297</v>
      </c>
      <c r="B298" s="4" t="s">
        <v>55</v>
      </c>
      <c r="C298" s="4" t="s">
        <v>56</v>
      </c>
      <c r="D298" s="4" t="s">
        <v>653</v>
      </c>
      <c r="E298" s="4" t="s">
        <v>654</v>
      </c>
    </row>
    <row r="299" spans="1:5" ht="14.25" x14ac:dyDescent="0.2">
      <c r="A299">
        <v>298</v>
      </c>
      <c r="B299" s="4" t="s">
        <v>55</v>
      </c>
      <c r="C299" s="4" t="s">
        <v>56</v>
      </c>
      <c r="D299" s="4" t="s">
        <v>655</v>
      </c>
      <c r="E299" s="4" t="s">
        <v>656</v>
      </c>
    </row>
    <row r="300" spans="1:5" ht="14.25" x14ac:dyDescent="0.2">
      <c r="A300">
        <v>299</v>
      </c>
      <c r="B300" s="4" t="s">
        <v>55</v>
      </c>
      <c r="C300" s="4" t="s">
        <v>56</v>
      </c>
      <c r="D300" s="4" t="s">
        <v>657</v>
      </c>
      <c r="E300" s="4" t="s">
        <v>658</v>
      </c>
    </row>
    <row r="301" spans="1:5" ht="14.25" x14ac:dyDescent="0.2">
      <c r="A301">
        <v>300</v>
      </c>
      <c r="B301" s="4" t="s">
        <v>55</v>
      </c>
      <c r="C301" s="4" t="s">
        <v>56</v>
      </c>
      <c r="D301" s="4" t="s">
        <v>659</v>
      </c>
      <c r="E301" s="4" t="s">
        <v>660</v>
      </c>
    </row>
    <row r="302" spans="1:5" ht="14.25" x14ac:dyDescent="0.2">
      <c r="A302">
        <v>301</v>
      </c>
      <c r="B302" s="4" t="s">
        <v>55</v>
      </c>
      <c r="C302" s="4" t="s">
        <v>56</v>
      </c>
      <c r="D302" s="4" t="s">
        <v>661</v>
      </c>
      <c r="E302" s="4" t="s">
        <v>662</v>
      </c>
    </row>
    <row r="303" spans="1:5" ht="14.25" x14ac:dyDescent="0.2">
      <c r="A303">
        <v>302</v>
      </c>
      <c r="B303" s="4" t="s">
        <v>55</v>
      </c>
      <c r="C303" s="4" t="s">
        <v>56</v>
      </c>
      <c r="D303" s="4" t="s">
        <v>663</v>
      </c>
      <c r="E303" s="4" t="s">
        <v>664</v>
      </c>
    </row>
    <row r="304" spans="1:5" ht="14.25" x14ac:dyDescent="0.2">
      <c r="A304">
        <v>303</v>
      </c>
      <c r="B304" s="4" t="s">
        <v>57</v>
      </c>
      <c r="C304" s="4" t="s">
        <v>58</v>
      </c>
      <c r="D304" s="4" t="s">
        <v>665</v>
      </c>
      <c r="E304" s="4" t="s">
        <v>666</v>
      </c>
    </row>
    <row r="305" spans="1:5" ht="14.25" x14ac:dyDescent="0.2">
      <c r="A305">
        <v>304</v>
      </c>
      <c r="B305" s="4" t="s">
        <v>57</v>
      </c>
      <c r="C305" s="4" t="s">
        <v>58</v>
      </c>
      <c r="D305" s="4" t="s">
        <v>667</v>
      </c>
      <c r="E305" s="4" t="s">
        <v>668</v>
      </c>
    </row>
    <row r="306" spans="1:5" ht="14.25" x14ac:dyDescent="0.2">
      <c r="A306">
        <v>305</v>
      </c>
      <c r="B306" s="4" t="s">
        <v>57</v>
      </c>
      <c r="C306" s="4" t="s">
        <v>58</v>
      </c>
      <c r="D306" s="4" t="s">
        <v>669</v>
      </c>
      <c r="E306" s="4" t="s">
        <v>670</v>
      </c>
    </row>
    <row r="307" spans="1:5" ht="14.25" x14ac:dyDescent="0.2">
      <c r="A307">
        <v>306</v>
      </c>
      <c r="B307" s="4" t="s">
        <v>57</v>
      </c>
      <c r="C307" s="4" t="s">
        <v>58</v>
      </c>
      <c r="D307" s="4" t="s">
        <v>671</v>
      </c>
      <c r="E307" s="4" t="s">
        <v>672</v>
      </c>
    </row>
    <row r="308" spans="1:5" ht="14.25" x14ac:dyDescent="0.2">
      <c r="A308">
        <v>307</v>
      </c>
      <c r="B308" s="4" t="s">
        <v>57</v>
      </c>
      <c r="C308" s="4" t="s">
        <v>58</v>
      </c>
      <c r="D308" s="4" t="s">
        <v>673</v>
      </c>
      <c r="E308" s="4" t="s">
        <v>674</v>
      </c>
    </row>
    <row r="309" spans="1:5" ht="14.25" x14ac:dyDescent="0.2">
      <c r="A309">
        <v>308</v>
      </c>
      <c r="B309" s="4" t="s">
        <v>57</v>
      </c>
      <c r="C309" s="4" t="s">
        <v>58</v>
      </c>
      <c r="D309" s="4" t="s">
        <v>675</v>
      </c>
      <c r="E309" s="4" t="s">
        <v>676</v>
      </c>
    </row>
    <row r="310" spans="1:5" ht="14.25" x14ac:dyDescent="0.2">
      <c r="A310">
        <v>309</v>
      </c>
      <c r="B310" s="4" t="s">
        <v>57</v>
      </c>
      <c r="C310" s="4" t="s">
        <v>58</v>
      </c>
      <c r="D310" s="4" t="s">
        <v>677</v>
      </c>
      <c r="E310" s="4" t="s">
        <v>678</v>
      </c>
    </row>
    <row r="311" spans="1:5" ht="14.25" x14ac:dyDescent="0.2">
      <c r="A311">
        <v>310</v>
      </c>
      <c r="B311" s="4" t="s">
        <v>57</v>
      </c>
      <c r="C311" s="4" t="s">
        <v>58</v>
      </c>
      <c r="D311" s="4" t="s">
        <v>679</v>
      </c>
      <c r="E311" s="4" t="s">
        <v>680</v>
      </c>
    </row>
    <row r="312" spans="1:5" ht="14.25" x14ac:dyDescent="0.2">
      <c r="A312">
        <v>311</v>
      </c>
      <c r="B312" s="4" t="s">
        <v>57</v>
      </c>
      <c r="C312" s="4" t="s">
        <v>58</v>
      </c>
      <c r="D312" s="4" t="s">
        <v>681</v>
      </c>
      <c r="E312" s="4" t="s">
        <v>682</v>
      </c>
    </row>
    <row r="313" spans="1:5" ht="14.25" x14ac:dyDescent="0.2">
      <c r="A313">
        <v>312</v>
      </c>
      <c r="B313" s="4" t="s">
        <v>57</v>
      </c>
      <c r="C313" s="4" t="s">
        <v>58</v>
      </c>
      <c r="D313" s="4" t="s">
        <v>683</v>
      </c>
      <c r="E313" s="4" t="s">
        <v>684</v>
      </c>
    </row>
    <row r="314" spans="1:5" ht="14.25" x14ac:dyDescent="0.2">
      <c r="A314">
        <v>313</v>
      </c>
      <c r="B314" s="4" t="s">
        <v>57</v>
      </c>
      <c r="C314" s="4" t="s">
        <v>58</v>
      </c>
      <c r="D314" s="4" t="s">
        <v>685</v>
      </c>
      <c r="E314" s="4" t="s">
        <v>686</v>
      </c>
    </row>
    <row r="315" spans="1:5" ht="14.25" x14ac:dyDescent="0.2">
      <c r="A315">
        <v>314</v>
      </c>
      <c r="B315" s="4" t="s">
        <v>57</v>
      </c>
      <c r="C315" s="4" t="s">
        <v>58</v>
      </c>
      <c r="D315" s="4" t="s">
        <v>687</v>
      </c>
      <c r="E315" s="4" t="s">
        <v>688</v>
      </c>
    </row>
    <row r="316" spans="1:5" ht="14.25" x14ac:dyDescent="0.2">
      <c r="A316">
        <v>315</v>
      </c>
      <c r="B316" s="4" t="s">
        <v>57</v>
      </c>
      <c r="C316" s="4" t="s">
        <v>58</v>
      </c>
      <c r="D316" s="4" t="s">
        <v>689</v>
      </c>
      <c r="E316" s="4" t="s">
        <v>690</v>
      </c>
    </row>
    <row r="317" spans="1:5" ht="14.25" x14ac:dyDescent="0.2">
      <c r="A317">
        <v>316</v>
      </c>
      <c r="B317" s="4" t="s">
        <v>57</v>
      </c>
      <c r="C317" s="4" t="s">
        <v>58</v>
      </c>
      <c r="D317" s="4" t="s">
        <v>691</v>
      </c>
      <c r="E317" s="4" t="s">
        <v>692</v>
      </c>
    </row>
    <row r="318" spans="1:5" ht="14.25" x14ac:dyDescent="0.2">
      <c r="A318">
        <v>317</v>
      </c>
      <c r="B318" s="4" t="s">
        <v>59</v>
      </c>
      <c r="C318" s="4" t="s">
        <v>60</v>
      </c>
      <c r="D318" s="4" t="s">
        <v>693</v>
      </c>
      <c r="E318" s="4" t="s">
        <v>694</v>
      </c>
    </row>
    <row r="319" spans="1:5" ht="14.25" x14ac:dyDescent="0.2">
      <c r="A319">
        <v>318</v>
      </c>
      <c r="B319" s="4" t="s">
        <v>59</v>
      </c>
      <c r="C319" s="4" t="s">
        <v>60</v>
      </c>
      <c r="D319" s="4" t="s">
        <v>695</v>
      </c>
      <c r="E319" s="4" t="s">
        <v>696</v>
      </c>
    </row>
    <row r="320" spans="1:5" ht="14.25" x14ac:dyDescent="0.2">
      <c r="A320">
        <v>319</v>
      </c>
      <c r="B320" s="4" t="s">
        <v>59</v>
      </c>
      <c r="C320" s="4" t="s">
        <v>60</v>
      </c>
      <c r="D320" s="4" t="s">
        <v>697</v>
      </c>
      <c r="E320" s="4" t="s">
        <v>698</v>
      </c>
    </row>
    <row r="321" spans="1:5" ht="14.25" x14ac:dyDescent="0.2">
      <c r="A321">
        <v>320</v>
      </c>
      <c r="B321" s="4" t="s">
        <v>59</v>
      </c>
      <c r="C321" s="4" t="s">
        <v>60</v>
      </c>
      <c r="D321" s="4" t="s">
        <v>699</v>
      </c>
      <c r="E321" s="4" t="s">
        <v>700</v>
      </c>
    </row>
    <row r="322" spans="1:5" ht="14.25" x14ac:dyDescent="0.2">
      <c r="A322">
        <v>321</v>
      </c>
      <c r="B322" s="4" t="s">
        <v>59</v>
      </c>
      <c r="C322" s="4" t="s">
        <v>60</v>
      </c>
      <c r="D322" s="4" t="s">
        <v>701</v>
      </c>
      <c r="E322" s="4" t="s">
        <v>702</v>
      </c>
    </row>
    <row r="323" spans="1:5" ht="14.25" x14ac:dyDescent="0.2">
      <c r="A323">
        <v>322</v>
      </c>
      <c r="B323" s="4" t="s">
        <v>59</v>
      </c>
      <c r="C323" s="4" t="s">
        <v>60</v>
      </c>
      <c r="D323" s="4" t="s">
        <v>703</v>
      </c>
      <c r="E323" s="4" t="s">
        <v>704</v>
      </c>
    </row>
    <row r="324" spans="1:5" ht="14.25" x14ac:dyDescent="0.2">
      <c r="A324">
        <v>323</v>
      </c>
      <c r="B324" s="4" t="s">
        <v>59</v>
      </c>
      <c r="C324" s="4" t="s">
        <v>60</v>
      </c>
      <c r="D324" s="4" t="s">
        <v>705</v>
      </c>
      <c r="E324" s="4" t="s">
        <v>706</v>
      </c>
    </row>
    <row r="325" spans="1:5" ht="14.25" x14ac:dyDescent="0.2">
      <c r="A325">
        <v>324</v>
      </c>
      <c r="B325" s="4" t="s">
        <v>59</v>
      </c>
      <c r="C325" s="4" t="s">
        <v>60</v>
      </c>
      <c r="D325" s="4" t="s">
        <v>707</v>
      </c>
      <c r="E325" s="4" t="s">
        <v>708</v>
      </c>
    </row>
    <row r="326" spans="1:5" ht="14.25" x14ac:dyDescent="0.2">
      <c r="A326">
        <v>325</v>
      </c>
      <c r="B326" s="4" t="s">
        <v>61</v>
      </c>
      <c r="C326" s="4" t="s">
        <v>62</v>
      </c>
      <c r="D326" s="4" t="s">
        <v>709</v>
      </c>
      <c r="E326" s="4" t="s">
        <v>710</v>
      </c>
    </row>
    <row r="327" spans="1:5" ht="14.25" x14ac:dyDescent="0.2">
      <c r="A327">
        <v>326</v>
      </c>
      <c r="B327" s="4" t="s">
        <v>61</v>
      </c>
      <c r="C327" s="4" t="s">
        <v>62</v>
      </c>
      <c r="D327" s="4" t="s">
        <v>711</v>
      </c>
      <c r="E327" s="4" t="s">
        <v>712</v>
      </c>
    </row>
    <row r="328" spans="1:5" ht="14.25" x14ac:dyDescent="0.2">
      <c r="A328">
        <v>327</v>
      </c>
      <c r="B328" s="4" t="s">
        <v>61</v>
      </c>
      <c r="C328" s="4" t="s">
        <v>62</v>
      </c>
      <c r="D328" s="4" t="s">
        <v>713</v>
      </c>
      <c r="E328" s="4" t="s">
        <v>714</v>
      </c>
    </row>
    <row r="329" spans="1:5" ht="14.25" x14ac:dyDescent="0.2">
      <c r="A329">
        <v>328</v>
      </c>
      <c r="B329" s="4" t="s">
        <v>61</v>
      </c>
      <c r="C329" s="4" t="s">
        <v>62</v>
      </c>
      <c r="D329" s="4" t="s">
        <v>715</v>
      </c>
      <c r="E329" s="4" t="s">
        <v>716</v>
      </c>
    </row>
    <row r="330" spans="1:5" ht="14.25" x14ac:dyDescent="0.2">
      <c r="A330">
        <v>329</v>
      </c>
      <c r="B330" s="4" t="s">
        <v>61</v>
      </c>
      <c r="C330" s="4" t="s">
        <v>62</v>
      </c>
      <c r="D330" s="4" t="s">
        <v>717</v>
      </c>
      <c r="E330" s="4" t="s">
        <v>718</v>
      </c>
    </row>
    <row r="331" spans="1:5" ht="14.25" x14ac:dyDescent="0.2">
      <c r="A331">
        <v>330</v>
      </c>
      <c r="B331" s="4" t="s">
        <v>63</v>
      </c>
      <c r="C331" s="4" t="s">
        <v>64</v>
      </c>
      <c r="D331" s="4" t="s">
        <v>719</v>
      </c>
      <c r="E331" s="4" t="s">
        <v>720</v>
      </c>
    </row>
    <row r="332" spans="1:5" ht="14.25" x14ac:dyDescent="0.2">
      <c r="A332">
        <v>331</v>
      </c>
      <c r="B332" s="4" t="s">
        <v>63</v>
      </c>
      <c r="C332" s="4" t="s">
        <v>64</v>
      </c>
      <c r="D332" s="4" t="s">
        <v>721</v>
      </c>
      <c r="E332" s="4" t="s">
        <v>722</v>
      </c>
    </row>
    <row r="333" spans="1:5" ht="14.25" x14ac:dyDescent="0.2">
      <c r="A333">
        <v>332</v>
      </c>
      <c r="B333" s="4" t="s">
        <v>63</v>
      </c>
      <c r="C333" s="4" t="s">
        <v>64</v>
      </c>
      <c r="D333" s="4" t="s">
        <v>723</v>
      </c>
      <c r="E333" s="4" t="s">
        <v>724</v>
      </c>
    </row>
    <row r="334" spans="1:5" ht="14.25" x14ac:dyDescent="0.2">
      <c r="A334">
        <v>333</v>
      </c>
      <c r="B334" s="4" t="s">
        <v>63</v>
      </c>
      <c r="C334" s="4" t="s">
        <v>64</v>
      </c>
      <c r="D334" s="4" t="s">
        <v>725</v>
      </c>
      <c r="E334" s="4" t="s">
        <v>726</v>
      </c>
    </row>
    <row r="335" spans="1:5" ht="14.25" x14ac:dyDescent="0.2">
      <c r="A335">
        <v>334</v>
      </c>
      <c r="B335" s="4" t="s">
        <v>63</v>
      </c>
      <c r="C335" s="4" t="s">
        <v>64</v>
      </c>
      <c r="D335" s="4" t="s">
        <v>727</v>
      </c>
      <c r="E335" s="4" t="s">
        <v>728</v>
      </c>
    </row>
    <row r="336" spans="1:5" ht="14.25" x14ac:dyDescent="0.2">
      <c r="A336">
        <v>335</v>
      </c>
      <c r="B336" s="4" t="s">
        <v>63</v>
      </c>
      <c r="C336" s="4" t="s">
        <v>64</v>
      </c>
      <c r="D336" s="4" t="s">
        <v>729</v>
      </c>
      <c r="E336" s="4" t="s">
        <v>730</v>
      </c>
    </row>
    <row r="337" spans="1:5" ht="14.25" x14ac:dyDescent="0.2">
      <c r="A337">
        <v>336</v>
      </c>
      <c r="B337" s="4" t="s">
        <v>63</v>
      </c>
      <c r="C337" s="4" t="s">
        <v>64</v>
      </c>
      <c r="D337" s="4" t="s">
        <v>731</v>
      </c>
      <c r="E337" s="4" t="s">
        <v>732</v>
      </c>
    </row>
    <row r="338" spans="1:5" ht="14.25" x14ac:dyDescent="0.2">
      <c r="A338">
        <v>337</v>
      </c>
      <c r="B338" s="4" t="s">
        <v>63</v>
      </c>
      <c r="C338" s="4" t="s">
        <v>64</v>
      </c>
      <c r="D338" s="4" t="s">
        <v>733</v>
      </c>
      <c r="E338" s="4" t="s">
        <v>734</v>
      </c>
    </row>
    <row r="339" spans="1:5" ht="14.25" x14ac:dyDescent="0.2">
      <c r="A339">
        <v>338</v>
      </c>
      <c r="B339" s="4" t="s">
        <v>63</v>
      </c>
      <c r="C339" s="4" t="s">
        <v>64</v>
      </c>
      <c r="D339" s="4" t="s">
        <v>735</v>
      </c>
      <c r="E339" s="4" t="s">
        <v>736</v>
      </c>
    </row>
    <row r="340" spans="1:5" ht="14.25" x14ac:dyDescent="0.2">
      <c r="A340">
        <v>339</v>
      </c>
      <c r="B340" s="4" t="s">
        <v>63</v>
      </c>
      <c r="C340" s="4" t="s">
        <v>64</v>
      </c>
      <c r="D340" s="4" t="s">
        <v>737</v>
      </c>
      <c r="E340" s="4" t="s">
        <v>738</v>
      </c>
    </row>
    <row r="341" spans="1:5" ht="14.25" x14ac:dyDescent="0.2">
      <c r="A341">
        <v>340</v>
      </c>
      <c r="B341" s="4" t="s">
        <v>63</v>
      </c>
      <c r="C341" s="4" t="s">
        <v>64</v>
      </c>
      <c r="D341" s="4" t="s">
        <v>739</v>
      </c>
      <c r="E341" s="4" t="s">
        <v>740</v>
      </c>
    </row>
    <row r="342" spans="1:5" ht="14.25" x14ac:dyDescent="0.2">
      <c r="A342">
        <v>341</v>
      </c>
      <c r="B342" s="4" t="s">
        <v>63</v>
      </c>
      <c r="C342" s="4" t="s">
        <v>64</v>
      </c>
      <c r="D342" s="4" t="s">
        <v>741</v>
      </c>
      <c r="E342" s="4" t="s">
        <v>742</v>
      </c>
    </row>
    <row r="343" spans="1:5" ht="14.25" x14ac:dyDescent="0.2">
      <c r="A343">
        <v>342</v>
      </c>
      <c r="B343" s="4" t="s">
        <v>63</v>
      </c>
      <c r="C343" s="4" t="s">
        <v>64</v>
      </c>
      <c r="D343" s="4" t="s">
        <v>743</v>
      </c>
      <c r="E343" s="4" t="s">
        <v>744</v>
      </c>
    </row>
    <row r="344" spans="1:5" ht="14.25" x14ac:dyDescent="0.2">
      <c r="A344">
        <v>343</v>
      </c>
      <c r="B344" s="4" t="s">
        <v>63</v>
      </c>
      <c r="C344" s="4" t="s">
        <v>64</v>
      </c>
      <c r="D344" s="4" t="s">
        <v>745</v>
      </c>
      <c r="E344" s="4" t="s">
        <v>746</v>
      </c>
    </row>
    <row r="345" spans="1:5" ht="14.25" x14ac:dyDescent="0.2">
      <c r="A345">
        <v>344</v>
      </c>
      <c r="B345" s="4" t="s">
        <v>63</v>
      </c>
      <c r="C345" s="4" t="s">
        <v>64</v>
      </c>
      <c r="D345" s="4" t="s">
        <v>747</v>
      </c>
      <c r="E345" s="4" t="s">
        <v>748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39"/>
  <sheetViews>
    <sheetView tabSelected="1" workbookViewId="0">
      <pane ySplit="1" topLeftCell="A2" activePane="bottomLeft" state="frozen"/>
      <selection pane="bottomLeft" activeCell="F2981" sqref="F2981"/>
    </sheetView>
  </sheetViews>
  <sheetFormatPr defaultRowHeight="13.5" x14ac:dyDescent="0.15"/>
  <cols>
    <col min="1" max="1" width="6.5"/>
    <col min="2" max="2" width="8.5"/>
    <col min="3" max="3" width="17.875"/>
    <col min="4" max="4" width="8.5"/>
    <col min="5" max="5" width="23.5"/>
    <col min="6" max="6" width="10.375"/>
    <col min="7" max="7" width="15.25" customWidth="1"/>
    <col min="8" max="8" width="34.37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71</v>
      </c>
      <c r="E1" s="1" t="s">
        <v>72</v>
      </c>
      <c r="F1" s="1" t="s">
        <v>749</v>
      </c>
      <c r="G1" s="1" t="s">
        <v>750</v>
      </c>
      <c r="H1" s="3" t="s">
        <v>6699</v>
      </c>
    </row>
    <row r="2" spans="1:8" ht="14.25" x14ac:dyDescent="0.2">
      <c r="A2">
        <v>1</v>
      </c>
      <c r="B2" s="5" t="s">
        <v>7</v>
      </c>
      <c r="C2" s="5" t="s">
        <v>8</v>
      </c>
      <c r="D2" s="5" t="s">
        <v>92</v>
      </c>
      <c r="E2" s="5" t="s">
        <v>93</v>
      </c>
      <c r="F2" s="5" t="s">
        <v>1110</v>
      </c>
      <c r="G2" s="5" t="s">
        <v>1111</v>
      </c>
      <c r="H2" t="str">
        <f t="shared" ref="H2:H65" si="0">IF(OR(C2=E2,E2="县",E2="省直辖县级行政区划",E2="自治区直辖县级行政区划"),C2,C2&amp;E2)&amp;G2</f>
        <v>河北省沧州市献县</v>
      </c>
    </row>
    <row r="3" spans="1:8" ht="14.25" x14ac:dyDescent="0.2">
      <c r="A3">
        <v>2</v>
      </c>
      <c r="B3" s="5" t="s">
        <v>7</v>
      </c>
      <c r="C3" s="5" t="s">
        <v>8</v>
      </c>
      <c r="D3" s="5" t="s">
        <v>92</v>
      </c>
      <c r="E3" s="5" t="s">
        <v>93</v>
      </c>
      <c r="F3" s="5" t="s">
        <v>1112</v>
      </c>
      <c r="G3" s="5" t="s">
        <v>1113</v>
      </c>
      <c r="H3" t="str">
        <f t="shared" si="0"/>
        <v>河北省沧州市孟村回族自治县</v>
      </c>
    </row>
    <row r="4" spans="1:8" ht="14.25" x14ac:dyDescent="0.2">
      <c r="A4">
        <v>3</v>
      </c>
      <c r="B4" s="5" t="s">
        <v>7</v>
      </c>
      <c r="C4" s="5" t="s">
        <v>8</v>
      </c>
      <c r="D4" s="5" t="s">
        <v>92</v>
      </c>
      <c r="E4" s="5" t="s">
        <v>93</v>
      </c>
      <c r="F4" s="5" t="s">
        <v>1114</v>
      </c>
      <c r="G4" s="5" t="s">
        <v>1115</v>
      </c>
      <c r="H4" t="str">
        <f t="shared" si="0"/>
        <v>河北省沧州市泊头市</v>
      </c>
    </row>
    <row r="5" spans="1:8" ht="14.25" x14ac:dyDescent="0.2">
      <c r="A5">
        <v>4</v>
      </c>
      <c r="B5" s="5" t="s">
        <v>7</v>
      </c>
      <c r="C5" s="5" t="s">
        <v>8</v>
      </c>
      <c r="D5" s="5" t="s">
        <v>92</v>
      </c>
      <c r="E5" s="5" t="s">
        <v>93</v>
      </c>
      <c r="F5" s="5" t="s">
        <v>1116</v>
      </c>
      <c r="G5" s="5" t="s">
        <v>1117</v>
      </c>
      <c r="H5" t="str">
        <f t="shared" si="0"/>
        <v>河北省沧州市任丘市</v>
      </c>
    </row>
    <row r="6" spans="1:8" ht="14.25" x14ac:dyDescent="0.2">
      <c r="A6">
        <v>5</v>
      </c>
      <c r="B6" s="5" t="s">
        <v>7</v>
      </c>
      <c r="C6" s="5" t="s">
        <v>8</v>
      </c>
      <c r="D6" s="5" t="s">
        <v>92</v>
      </c>
      <c r="E6" s="5" t="s">
        <v>93</v>
      </c>
      <c r="F6" s="5" t="s">
        <v>1118</v>
      </c>
      <c r="G6" s="5" t="s">
        <v>1119</v>
      </c>
      <c r="H6" t="str">
        <f t="shared" si="0"/>
        <v>河北省沧州市黄骅市</v>
      </c>
    </row>
    <row r="7" spans="1:8" ht="14.25" x14ac:dyDescent="0.2">
      <c r="A7">
        <v>6</v>
      </c>
      <c r="B7" s="5" t="s">
        <v>7</v>
      </c>
      <c r="C7" s="5" t="s">
        <v>8</v>
      </c>
      <c r="D7" s="5" t="s">
        <v>92</v>
      </c>
      <c r="E7" s="5" t="s">
        <v>93</v>
      </c>
      <c r="F7" s="5" t="s">
        <v>1120</v>
      </c>
      <c r="G7" s="5" t="s">
        <v>1121</v>
      </c>
      <c r="H7" t="str">
        <f t="shared" si="0"/>
        <v>河北省沧州市河间市</v>
      </c>
    </row>
    <row r="8" spans="1:8" ht="14.25" x14ac:dyDescent="0.2">
      <c r="A8">
        <v>7</v>
      </c>
      <c r="B8" s="5" t="s">
        <v>7</v>
      </c>
      <c r="C8" s="5" t="s">
        <v>8</v>
      </c>
      <c r="D8" s="5" t="s">
        <v>94</v>
      </c>
      <c r="E8" s="5" t="s">
        <v>95</v>
      </c>
      <c r="F8" s="5" t="s">
        <v>1122</v>
      </c>
      <c r="G8" s="5" t="s">
        <v>816</v>
      </c>
      <c r="H8" t="str">
        <f t="shared" si="0"/>
        <v>河北省廊坊市市辖区</v>
      </c>
    </row>
    <row r="9" spans="1:8" ht="14.25" x14ac:dyDescent="0.2">
      <c r="A9">
        <v>8</v>
      </c>
      <c r="B9" s="5" t="s">
        <v>7</v>
      </c>
      <c r="C9" s="5" t="s">
        <v>8</v>
      </c>
      <c r="D9" s="5" t="s">
        <v>94</v>
      </c>
      <c r="E9" s="5" t="s">
        <v>95</v>
      </c>
      <c r="F9" s="5" t="s">
        <v>1123</v>
      </c>
      <c r="G9" s="5" t="s">
        <v>1124</v>
      </c>
      <c r="H9" t="str">
        <f t="shared" si="0"/>
        <v>河北省廊坊市安次区</v>
      </c>
    </row>
    <row r="10" spans="1:8" ht="14.25" x14ac:dyDescent="0.2">
      <c r="A10">
        <v>9</v>
      </c>
      <c r="B10" s="5" t="s">
        <v>7</v>
      </c>
      <c r="C10" s="5" t="s">
        <v>8</v>
      </c>
      <c r="D10" s="5" t="s">
        <v>94</v>
      </c>
      <c r="E10" s="5" t="s">
        <v>95</v>
      </c>
      <c r="F10" s="5" t="s">
        <v>1125</v>
      </c>
      <c r="G10" s="5" t="s">
        <v>1126</v>
      </c>
      <c r="H10" t="str">
        <f t="shared" si="0"/>
        <v>河北省廊坊市广阳区</v>
      </c>
    </row>
    <row r="11" spans="1:8" ht="14.25" x14ac:dyDescent="0.2">
      <c r="A11">
        <v>10</v>
      </c>
      <c r="B11" s="5" t="s">
        <v>7</v>
      </c>
      <c r="C11" s="5" t="s">
        <v>8</v>
      </c>
      <c r="D11" s="5" t="s">
        <v>94</v>
      </c>
      <c r="E11" s="5" t="s">
        <v>95</v>
      </c>
      <c r="F11" s="5" t="s">
        <v>1127</v>
      </c>
      <c r="G11" s="5" t="s">
        <v>1128</v>
      </c>
      <c r="H11" t="str">
        <f t="shared" si="0"/>
        <v>河北省廊坊市固安县</v>
      </c>
    </row>
    <row r="12" spans="1:8" ht="14.25" x14ac:dyDescent="0.2">
      <c r="A12">
        <v>11</v>
      </c>
      <c r="B12" s="5" t="s">
        <v>7</v>
      </c>
      <c r="C12" s="5" t="s">
        <v>8</v>
      </c>
      <c r="D12" s="5" t="s">
        <v>94</v>
      </c>
      <c r="E12" s="5" t="s">
        <v>95</v>
      </c>
      <c r="F12" s="5" t="s">
        <v>1129</v>
      </c>
      <c r="G12" s="5" t="s">
        <v>1130</v>
      </c>
      <c r="H12" t="str">
        <f t="shared" si="0"/>
        <v>河北省廊坊市永清县</v>
      </c>
    </row>
    <row r="13" spans="1:8" ht="14.25" x14ac:dyDescent="0.2">
      <c r="A13">
        <v>12</v>
      </c>
      <c r="B13" s="5" t="s">
        <v>7</v>
      </c>
      <c r="C13" s="5" t="s">
        <v>8</v>
      </c>
      <c r="D13" s="5" t="s">
        <v>94</v>
      </c>
      <c r="E13" s="5" t="s">
        <v>95</v>
      </c>
      <c r="F13" s="5" t="s">
        <v>1131</v>
      </c>
      <c r="G13" s="5" t="s">
        <v>1132</v>
      </c>
      <c r="H13" t="str">
        <f t="shared" si="0"/>
        <v>河北省廊坊市香河县</v>
      </c>
    </row>
    <row r="14" spans="1:8" ht="14.25" x14ac:dyDescent="0.2">
      <c r="A14">
        <v>13</v>
      </c>
      <c r="B14" s="5" t="s">
        <v>7</v>
      </c>
      <c r="C14" s="5" t="s">
        <v>8</v>
      </c>
      <c r="D14" s="5" t="s">
        <v>94</v>
      </c>
      <c r="E14" s="5" t="s">
        <v>95</v>
      </c>
      <c r="F14" s="5" t="s">
        <v>1133</v>
      </c>
      <c r="G14" s="5" t="s">
        <v>1134</v>
      </c>
      <c r="H14" t="str">
        <f t="shared" si="0"/>
        <v>河北省廊坊市大城县</v>
      </c>
    </row>
    <row r="15" spans="1:8" ht="14.25" x14ac:dyDescent="0.2">
      <c r="A15">
        <v>14</v>
      </c>
      <c r="B15" s="5" t="s">
        <v>7</v>
      </c>
      <c r="C15" s="5" t="s">
        <v>8</v>
      </c>
      <c r="D15" s="5" t="s">
        <v>94</v>
      </c>
      <c r="E15" s="5" t="s">
        <v>95</v>
      </c>
      <c r="F15" s="5" t="s">
        <v>1135</v>
      </c>
      <c r="G15" s="5" t="s">
        <v>1136</v>
      </c>
      <c r="H15" t="str">
        <f t="shared" si="0"/>
        <v>河北省廊坊市文安县</v>
      </c>
    </row>
    <row r="16" spans="1:8" ht="14.25" x14ac:dyDescent="0.2">
      <c r="A16">
        <v>15</v>
      </c>
      <c r="B16" s="5" t="s">
        <v>7</v>
      </c>
      <c r="C16" s="5" t="s">
        <v>8</v>
      </c>
      <c r="D16" s="5" t="s">
        <v>94</v>
      </c>
      <c r="E16" s="5" t="s">
        <v>95</v>
      </c>
      <c r="F16" s="5" t="s">
        <v>1137</v>
      </c>
      <c r="G16" s="5" t="s">
        <v>1138</v>
      </c>
      <c r="H16" t="str">
        <f t="shared" si="0"/>
        <v>河北省廊坊市大厂回族自治县</v>
      </c>
    </row>
    <row r="17" spans="1:8" ht="14.25" x14ac:dyDescent="0.2">
      <c r="A17">
        <v>16</v>
      </c>
      <c r="B17" s="5" t="s">
        <v>7</v>
      </c>
      <c r="C17" s="5" t="s">
        <v>8</v>
      </c>
      <c r="D17" s="5" t="s">
        <v>94</v>
      </c>
      <c r="E17" s="5" t="s">
        <v>95</v>
      </c>
      <c r="F17" s="5" t="s">
        <v>1139</v>
      </c>
      <c r="G17" s="5" t="s">
        <v>1140</v>
      </c>
      <c r="H17" t="str">
        <f t="shared" si="0"/>
        <v>河北省廊坊市霸州市</v>
      </c>
    </row>
    <row r="18" spans="1:8" ht="14.25" x14ac:dyDescent="0.2">
      <c r="A18">
        <v>17</v>
      </c>
      <c r="B18" s="5" t="s">
        <v>7</v>
      </c>
      <c r="C18" s="5" t="s">
        <v>8</v>
      </c>
      <c r="D18" s="5" t="s">
        <v>94</v>
      </c>
      <c r="E18" s="5" t="s">
        <v>95</v>
      </c>
      <c r="F18" s="5" t="s">
        <v>1141</v>
      </c>
      <c r="G18" s="5" t="s">
        <v>1142</v>
      </c>
      <c r="H18" t="str">
        <f t="shared" si="0"/>
        <v>河北省廊坊市三河市</v>
      </c>
    </row>
    <row r="19" spans="1:8" ht="14.25" x14ac:dyDescent="0.2">
      <c r="A19">
        <v>18</v>
      </c>
      <c r="B19" s="5" t="s">
        <v>7</v>
      </c>
      <c r="C19" s="5" t="s">
        <v>8</v>
      </c>
      <c r="D19" s="5" t="s">
        <v>96</v>
      </c>
      <c r="E19" s="5" t="s">
        <v>97</v>
      </c>
      <c r="F19" s="5" t="s">
        <v>1143</v>
      </c>
      <c r="G19" s="5" t="s">
        <v>816</v>
      </c>
      <c r="H19" t="str">
        <f t="shared" si="0"/>
        <v>河北省衡水市市辖区</v>
      </c>
    </row>
    <row r="20" spans="1:8" ht="14.25" x14ac:dyDescent="0.2">
      <c r="A20">
        <v>19</v>
      </c>
      <c r="B20" s="5" t="s">
        <v>7</v>
      </c>
      <c r="C20" s="5" t="s">
        <v>8</v>
      </c>
      <c r="D20" s="5" t="s">
        <v>96</v>
      </c>
      <c r="E20" s="5" t="s">
        <v>97</v>
      </c>
      <c r="F20" s="5" t="s">
        <v>1144</v>
      </c>
      <c r="G20" s="5" t="s">
        <v>1145</v>
      </c>
      <c r="H20" t="str">
        <f t="shared" si="0"/>
        <v>河北省衡水市桃城区</v>
      </c>
    </row>
    <row r="21" spans="1:8" ht="14.25" x14ac:dyDescent="0.2">
      <c r="A21">
        <v>20</v>
      </c>
      <c r="B21" s="5" t="s">
        <v>7</v>
      </c>
      <c r="C21" s="5" t="s">
        <v>8</v>
      </c>
      <c r="D21" s="5" t="s">
        <v>96</v>
      </c>
      <c r="E21" s="5" t="s">
        <v>97</v>
      </c>
      <c r="F21" s="5" t="s">
        <v>1146</v>
      </c>
      <c r="G21" s="5" t="s">
        <v>1147</v>
      </c>
      <c r="H21" t="str">
        <f t="shared" si="0"/>
        <v>河北省衡水市枣强县</v>
      </c>
    </row>
    <row r="22" spans="1:8" ht="14.25" x14ac:dyDescent="0.2">
      <c r="A22">
        <v>21</v>
      </c>
      <c r="B22" s="5" t="s">
        <v>7</v>
      </c>
      <c r="C22" s="5" t="s">
        <v>8</v>
      </c>
      <c r="D22" s="5" t="s">
        <v>96</v>
      </c>
      <c r="E22" s="5" t="s">
        <v>97</v>
      </c>
      <c r="F22" s="5" t="s">
        <v>1148</v>
      </c>
      <c r="G22" s="5" t="s">
        <v>1149</v>
      </c>
      <c r="H22" t="str">
        <f t="shared" si="0"/>
        <v>河北省衡水市武邑县</v>
      </c>
    </row>
    <row r="23" spans="1:8" ht="14.25" x14ac:dyDescent="0.2">
      <c r="A23">
        <v>22</v>
      </c>
      <c r="B23" s="5" t="s">
        <v>7</v>
      </c>
      <c r="C23" s="5" t="s">
        <v>8</v>
      </c>
      <c r="D23" s="5" t="s">
        <v>96</v>
      </c>
      <c r="E23" s="5" t="s">
        <v>97</v>
      </c>
      <c r="F23" s="5" t="s">
        <v>1150</v>
      </c>
      <c r="G23" s="5" t="s">
        <v>1151</v>
      </c>
      <c r="H23" t="str">
        <f t="shared" si="0"/>
        <v>河北省衡水市武强县</v>
      </c>
    </row>
    <row r="24" spans="1:8" ht="14.25" x14ac:dyDescent="0.2">
      <c r="A24">
        <v>23</v>
      </c>
      <c r="B24" s="5" t="s">
        <v>7</v>
      </c>
      <c r="C24" s="5" t="s">
        <v>8</v>
      </c>
      <c r="D24" s="5" t="s">
        <v>96</v>
      </c>
      <c r="E24" s="5" t="s">
        <v>97</v>
      </c>
      <c r="F24" s="5" t="s">
        <v>1152</v>
      </c>
      <c r="G24" s="5" t="s">
        <v>1153</v>
      </c>
      <c r="H24" t="str">
        <f t="shared" si="0"/>
        <v>河北省衡水市饶阳县</v>
      </c>
    </row>
    <row r="25" spans="1:8" ht="14.25" x14ac:dyDescent="0.2">
      <c r="A25">
        <v>24</v>
      </c>
      <c r="B25" s="5" t="s">
        <v>7</v>
      </c>
      <c r="C25" s="5" t="s">
        <v>8</v>
      </c>
      <c r="D25" s="5" t="s">
        <v>96</v>
      </c>
      <c r="E25" s="5" t="s">
        <v>97</v>
      </c>
      <c r="F25" s="5" t="s">
        <v>1154</v>
      </c>
      <c r="G25" s="5" t="s">
        <v>1155</v>
      </c>
      <c r="H25" t="str">
        <f t="shared" si="0"/>
        <v>河北省衡水市安平县</v>
      </c>
    </row>
    <row r="26" spans="1:8" ht="14.25" x14ac:dyDescent="0.2">
      <c r="A26">
        <v>25</v>
      </c>
      <c r="B26" s="5" t="s">
        <v>7</v>
      </c>
      <c r="C26" s="5" t="s">
        <v>8</v>
      </c>
      <c r="D26" s="5" t="s">
        <v>96</v>
      </c>
      <c r="E26" s="5" t="s">
        <v>97</v>
      </c>
      <c r="F26" s="5" t="s">
        <v>1156</v>
      </c>
      <c r="G26" s="5" t="s">
        <v>1157</v>
      </c>
      <c r="H26" t="str">
        <f t="shared" si="0"/>
        <v>河北省衡水市故城县</v>
      </c>
    </row>
    <row r="27" spans="1:8" ht="14.25" x14ac:dyDescent="0.2">
      <c r="A27">
        <v>26</v>
      </c>
      <c r="B27" s="5" t="s">
        <v>7</v>
      </c>
      <c r="C27" s="5" t="s">
        <v>8</v>
      </c>
      <c r="D27" s="5" t="s">
        <v>96</v>
      </c>
      <c r="E27" s="5" t="s">
        <v>97</v>
      </c>
      <c r="F27" s="5" t="s">
        <v>1158</v>
      </c>
      <c r="G27" s="5" t="s">
        <v>1159</v>
      </c>
      <c r="H27" t="str">
        <f t="shared" si="0"/>
        <v>河北省衡水市景县</v>
      </c>
    </row>
    <row r="28" spans="1:8" ht="14.25" x14ac:dyDescent="0.2">
      <c r="A28">
        <v>27</v>
      </c>
      <c r="B28" s="5" t="s">
        <v>7</v>
      </c>
      <c r="C28" s="5" t="s">
        <v>8</v>
      </c>
      <c r="D28" s="5" t="s">
        <v>96</v>
      </c>
      <c r="E28" s="5" t="s">
        <v>97</v>
      </c>
      <c r="F28" s="5" t="s">
        <v>1160</v>
      </c>
      <c r="G28" s="5" t="s">
        <v>1161</v>
      </c>
      <c r="H28" t="str">
        <f t="shared" si="0"/>
        <v>河北省衡水市阜城县</v>
      </c>
    </row>
    <row r="29" spans="1:8" ht="14.25" x14ac:dyDescent="0.2">
      <c r="A29">
        <v>28</v>
      </c>
      <c r="B29" s="5" t="s">
        <v>7</v>
      </c>
      <c r="C29" s="5" t="s">
        <v>8</v>
      </c>
      <c r="D29" s="5" t="s">
        <v>96</v>
      </c>
      <c r="E29" s="5" t="s">
        <v>97</v>
      </c>
      <c r="F29" s="5" t="s">
        <v>1162</v>
      </c>
      <c r="G29" s="5" t="s">
        <v>1163</v>
      </c>
      <c r="H29" t="str">
        <f t="shared" si="0"/>
        <v>河北省衡水市冀州市</v>
      </c>
    </row>
    <row r="30" spans="1:8" ht="14.25" x14ac:dyDescent="0.2">
      <c r="A30">
        <v>29</v>
      </c>
      <c r="B30" s="5" t="s">
        <v>7</v>
      </c>
      <c r="C30" s="5" t="s">
        <v>8</v>
      </c>
      <c r="D30" s="5" t="s">
        <v>96</v>
      </c>
      <c r="E30" s="5" t="s">
        <v>97</v>
      </c>
      <c r="F30" s="5" t="s">
        <v>1164</v>
      </c>
      <c r="G30" s="5" t="s">
        <v>1165</v>
      </c>
      <c r="H30" t="str">
        <f t="shared" si="0"/>
        <v>河北省衡水市深州市</v>
      </c>
    </row>
    <row r="31" spans="1:8" ht="14.25" x14ac:dyDescent="0.2">
      <c r="A31">
        <v>30</v>
      </c>
      <c r="B31" s="5" t="s">
        <v>9</v>
      </c>
      <c r="C31" s="5" t="s">
        <v>10</v>
      </c>
      <c r="D31" s="5" t="s">
        <v>98</v>
      </c>
      <c r="E31" s="5" t="s">
        <v>99</v>
      </c>
      <c r="F31" s="5" t="s">
        <v>1166</v>
      </c>
      <c r="G31" s="5" t="s">
        <v>816</v>
      </c>
      <c r="H31" t="str">
        <f t="shared" si="0"/>
        <v>山西省太原市市辖区</v>
      </c>
    </row>
    <row r="32" spans="1:8" ht="14.25" x14ac:dyDescent="0.2">
      <c r="A32">
        <v>31</v>
      </c>
      <c r="B32" s="5" t="s">
        <v>9</v>
      </c>
      <c r="C32" s="5" t="s">
        <v>10</v>
      </c>
      <c r="D32" s="5" t="s">
        <v>98</v>
      </c>
      <c r="E32" s="5" t="s">
        <v>99</v>
      </c>
      <c r="F32" s="5" t="s">
        <v>1167</v>
      </c>
      <c r="G32" s="5" t="s">
        <v>1168</v>
      </c>
      <c r="H32" t="str">
        <f t="shared" si="0"/>
        <v>山西省太原市小店区</v>
      </c>
    </row>
    <row r="33" spans="1:8" ht="14.25" x14ac:dyDescent="0.2">
      <c r="A33">
        <v>32</v>
      </c>
      <c r="B33" s="5" t="s">
        <v>9</v>
      </c>
      <c r="C33" s="5" t="s">
        <v>10</v>
      </c>
      <c r="D33" s="5" t="s">
        <v>98</v>
      </c>
      <c r="E33" s="5" t="s">
        <v>99</v>
      </c>
      <c r="F33" s="5" t="s">
        <v>1169</v>
      </c>
      <c r="G33" s="5" t="s">
        <v>1170</v>
      </c>
      <c r="H33" t="str">
        <f t="shared" si="0"/>
        <v>山西省太原市迎泽区</v>
      </c>
    </row>
    <row r="34" spans="1:8" ht="14.25" x14ac:dyDescent="0.2">
      <c r="A34">
        <v>33</v>
      </c>
      <c r="B34" s="5" t="s">
        <v>9</v>
      </c>
      <c r="C34" s="5" t="s">
        <v>10</v>
      </c>
      <c r="D34" s="5" t="s">
        <v>98</v>
      </c>
      <c r="E34" s="5" t="s">
        <v>99</v>
      </c>
      <c r="F34" s="5" t="s">
        <v>1171</v>
      </c>
      <c r="G34" s="5" t="s">
        <v>1172</v>
      </c>
      <c r="H34" t="str">
        <f t="shared" si="0"/>
        <v>山西省太原市杏花岭区</v>
      </c>
    </row>
    <row r="35" spans="1:8" ht="14.25" x14ac:dyDescent="0.2">
      <c r="A35">
        <v>34</v>
      </c>
      <c r="B35" s="5" t="s">
        <v>9</v>
      </c>
      <c r="C35" s="5" t="s">
        <v>10</v>
      </c>
      <c r="D35" s="5" t="s">
        <v>98</v>
      </c>
      <c r="E35" s="5" t="s">
        <v>99</v>
      </c>
      <c r="F35" s="5" t="s">
        <v>1173</v>
      </c>
      <c r="G35" s="5" t="s">
        <v>1174</v>
      </c>
      <c r="H35" t="str">
        <f t="shared" si="0"/>
        <v>山西省太原市尖草坪区</v>
      </c>
    </row>
    <row r="36" spans="1:8" ht="14.25" x14ac:dyDescent="0.2">
      <c r="A36">
        <v>35</v>
      </c>
      <c r="B36" s="5" t="s">
        <v>9</v>
      </c>
      <c r="C36" s="5" t="s">
        <v>10</v>
      </c>
      <c r="D36" s="5" t="s">
        <v>98</v>
      </c>
      <c r="E36" s="5" t="s">
        <v>99</v>
      </c>
      <c r="F36" s="5" t="s">
        <v>1175</v>
      </c>
      <c r="G36" s="5" t="s">
        <v>1176</v>
      </c>
      <c r="H36" t="str">
        <f t="shared" si="0"/>
        <v>山西省太原市万柏林区</v>
      </c>
    </row>
    <row r="37" spans="1:8" ht="14.25" x14ac:dyDescent="0.2">
      <c r="A37">
        <v>36</v>
      </c>
      <c r="B37" s="5" t="s">
        <v>9</v>
      </c>
      <c r="C37" s="5" t="s">
        <v>10</v>
      </c>
      <c r="D37" s="5" t="s">
        <v>98</v>
      </c>
      <c r="E37" s="5" t="s">
        <v>99</v>
      </c>
      <c r="F37" s="5" t="s">
        <v>1177</v>
      </c>
      <c r="G37" s="5" t="s">
        <v>1178</v>
      </c>
      <c r="H37" t="str">
        <f t="shared" si="0"/>
        <v>山西省太原市晋源区</v>
      </c>
    </row>
    <row r="38" spans="1:8" ht="14.25" x14ac:dyDescent="0.2">
      <c r="A38">
        <v>37</v>
      </c>
      <c r="B38" s="5" t="s">
        <v>9</v>
      </c>
      <c r="C38" s="5" t="s">
        <v>10</v>
      </c>
      <c r="D38" s="5" t="s">
        <v>98</v>
      </c>
      <c r="E38" s="5" t="s">
        <v>99</v>
      </c>
      <c r="F38" s="5" t="s">
        <v>1179</v>
      </c>
      <c r="G38" s="5" t="s">
        <v>1180</v>
      </c>
      <c r="H38" t="str">
        <f t="shared" si="0"/>
        <v>山西省太原市清徐县</v>
      </c>
    </row>
    <row r="39" spans="1:8" ht="14.25" x14ac:dyDescent="0.2">
      <c r="A39">
        <v>38</v>
      </c>
      <c r="B39" s="5" t="s">
        <v>9</v>
      </c>
      <c r="C39" s="5" t="s">
        <v>10</v>
      </c>
      <c r="D39" s="5" t="s">
        <v>98</v>
      </c>
      <c r="E39" s="5" t="s">
        <v>99</v>
      </c>
      <c r="F39" s="5" t="s">
        <v>1181</v>
      </c>
      <c r="G39" s="5" t="s">
        <v>1182</v>
      </c>
      <c r="H39" t="str">
        <f t="shared" si="0"/>
        <v>山西省太原市阳曲县</v>
      </c>
    </row>
    <row r="40" spans="1:8" ht="14.25" x14ac:dyDescent="0.2">
      <c r="A40">
        <v>39</v>
      </c>
      <c r="B40" s="5" t="s">
        <v>9</v>
      </c>
      <c r="C40" s="5" t="s">
        <v>10</v>
      </c>
      <c r="D40" s="5" t="s">
        <v>98</v>
      </c>
      <c r="E40" s="5" t="s">
        <v>99</v>
      </c>
      <c r="F40" s="5" t="s">
        <v>1183</v>
      </c>
      <c r="G40" s="5" t="s">
        <v>1184</v>
      </c>
      <c r="H40" t="str">
        <f t="shared" si="0"/>
        <v>山西省太原市娄烦县</v>
      </c>
    </row>
    <row r="41" spans="1:8" ht="14.25" x14ac:dyDescent="0.2">
      <c r="A41">
        <v>40</v>
      </c>
      <c r="B41" s="5" t="s">
        <v>9</v>
      </c>
      <c r="C41" s="5" t="s">
        <v>10</v>
      </c>
      <c r="D41" s="5" t="s">
        <v>98</v>
      </c>
      <c r="E41" s="5" t="s">
        <v>99</v>
      </c>
      <c r="F41" s="5" t="s">
        <v>1185</v>
      </c>
      <c r="G41" s="5" t="s">
        <v>1186</v>
      </c>
      <c r="H41" t="str">
        <f t="shared" si="0"/>
        <v>山西省太原市古交市</v>
      </c>
    </row>
    <row r="42" spans="1:8" ht="14.25" x14ac:dyDescent="0.2">
      <c r="A42">
        <v>41</v>
      </c>
      <c r="B42" s="5" t="s">
        <v>9</v>
      </c>
      <c r="C42" s="5" t="s">
        <v>10</v>
      </c>
      <c r="D42" s="5" t="s">
        <v>100</v>
      </c>
      <c r="E42" s="5" t="s">
        <v>101</v>
      </c>
      <c r="F42" s="5" t="s">
        <v>1187</v>
      </c>
      <c r="G42" s="5" t="s">
        <v>816</v>
      </c>
      <c r="H42" t="str">
        <f t="shared" si="0"/>
        <v>山西省大同市市辖区</v>
      </c>
    </row>
    <row r="43" spans="1:8" ht="14.25" x14ac:dyDescent="0.2">
      <c r="A43">
        <v>42</v>
      </c>
      <c r="B43" s="5" t="s">
        <v>9</v>
      </c>
      <c r="C43" s="5" t="s">
        <v>10</v>
      </c>
      <c r="D43" s="5" t="s">
        <v>100</v>
      </c>
      <c r="E43" s="5" t="s">
        <v>101</v>
      </c>
      <c r="F43" s="5" t="s">
        <v>1188</v>
      </c>
      <c r="G43" s="5" t="s">
        <v>1189</v>
      </c>
      <c r="H43" t="str">
        <f t="shared" si="0"/>
        <v>山西省大同市城区</v>
      </c>
    </row>
    <row r="44" spans="1:8" ht="14.25" x14ac:dyDescent="0.2">
      <c r="A44">
        <v>43</v>
      </c>
      <c r="B44" s="5" t="s">
        <v>9</v>
      </c>
      <c r="C44" s="5" t="s">
        <v>10</v>
      </c>
      <c r="D44" s="5" t="s">
        <v>100</v>
      </c>
      <c r="E44" s="5" t="s">
        <v>101</v>
      </c>
      <c r="F44" s="5" t="s">
        <v>1190</v>
      </c>
      <c r="G44" s="5" t="s">
        <v>1191</v>
      </c>
      <c r="H44" t="str">
        <f t="shared" si="0"/>
        <v>山西省大同市矿区</v>
      </c>
    </row>
    <row r="45" spans="1:8" ht="14.25" x14ac:dyDescent="0.2">
      <c r="A45">
        <v>44</v>
      </c>
      <c r="B45" s="5" t="s">
        <v>9</v>
      </c>
      <c r="C45" s="5" t="s">
        <v>10</v>
      </c>
      <c r="D45" s="5" t="s">
        <v>100</v>
      </c>
      <c r="E45" s="5" t="s">
        <v>101</v>
      </c>
      <c r="F45" s="5" t="s">
        <v>1192</v>
      </c>
      <c r="G45" s="5" t="s">
        <v>1193</v>
      </c>
      <c r="H45" t="str">
        <f t="shared" si="0"/>
        <v>山西省大同市南郊区</v>
      </c>
    </row>
    <row r="46" spans="1:8" ht="14.25" x14ac:dyDescent="0.2">
      <c r="A46">
        <v>45</v>
      </c>
      <c r="B46" s="5" t="s">
        <v>9</v>
      </c>
      <c r="C46" s="5" t="s">
        <v>10</v>
      </c>
      <c r="D46" s="5" t="s">
        <v>100</v>
      </c>
      <c r="E46" s="5" t="s">
        <v>101</v>
      </c>
      <c r="F46" s="5" t="s">
        <v>1194</v>
      </c>
      <c r="G46" s="5" t="s">
        <v>1195</v>
      </c>
      <c r="H46" t="str">
        <f t="shared" si="0"/>
        <v>山西省大同市新荣区</v>
      </c>
    </row>
    <row r="47" spans="1:8" ht="14.25" x14ac:dyDescent="0.2">
      <c r="A47">
        <v>46</v>
      </c>
      <c r="B47" s="5" t="s">
        <v>9</v>
      </c>
      <c r="C47" s="5" t="s">
        <v>10</v>
      </c>
      <c r="D47" s="5" t="s">
        <v>100</v>
      </c>
      <c r="E47" s="5" t="s">
        <v>101</v>
      </c>
      <c r="F47" s="5" t="s">
        <v>1196</v>
      </c>
      <c r="G47" s="5" t="s">
        <v>1197</v>
      </c>
      <c r="H47" t="str">
        <f t="shared" si="0"/>
        <v>山西省大同市阳高县</v>
      </c>
    </row>
    <row r="48" spans="1:8" ht="14.25" x14ac:dyDescent="0.2">
      <c r="A48">
        <v>47</v>
      </c>
      <c r="B48" s="5" t="s">
        <v>9</v>
      </c>
      <c r="C48" s="5" t="s">
        <v>10</v>
      </c>
      <c r="D48" s="5" t="s">
        <v>100</v>
      </c>
      <c r="E48" s="5" t="s">
        <v>101</v>
      </c>
      <c r="F48" s="5" t="s">
        <v>1198</v>
      </c>
      <c r="G48" s="5" t="s">
        <v>1199</v>
      </c>
      <c r="H48" t="str">
        <f t="shared" si="0"/>
        <v>山西省大同市天镇县</v>
      </c>
    </row>
    <row r="49" spans="1:8" ht="14.25" x14ac:dyDescent="0.2">
      <c r="A49">
        <v>48</v>
      </c>
      <c r="B49" s="5" t="s">
        <v>9</v>
      </c>
      <c r="C49" s="5" t="s">
        <v>10</v>
      </c>
      <c r="D49" s="5" t="s">
        <v>100</v>
      </c>
      <c r="E49" s="5" t="s">
        <v>101</v>
      </c>
      <c r="F49" s="5" t="s">
        <v>1200</v>
      </c>
      <c r="G49" s="5" t="s">
        <v>1201</v>
      </c>
      <c r="H49" t="str">
        <f t="shared" si="0"/>
        <v>山西省大同市广灵县</v>
      </c>
    </row>
    <row r="50" spans="1:8" ht="14.25" x14ac:dyDescent="0.2">
      <c r="A50">
        <v>49</v>
      </c>
      <c r="B50" s="5" t="s">
        <v>9</v>
      </c>
      <c r="C50" s="5" t="s">
        <v>10</v>
      </c>
      <c r="D50" s="5" t="s">
        <v>100</v>
      </c>
      <c r="E50" s="5" t="s">
        <v>101</v>
      </c>
      <c r="F50" s="5" t="s">
        <v>1202</v>
      </c>
      <c r="G50" s="5" t="s">
        <v>1203</v>
      </c>
      <c r="H50" t="str">
        <f t="shared" si="0"/>
        <v>山西省大同市灵丘县</v>
      </c>
    </row>
    <row r="51" spans="1:8" ht="14.25" x14ac:dyDescent="0.2">
      <c r="A51">
        <v>50</v>
      </c>
      <c r="B51" s="5" t="s">
        <v>9</v>
      </c>
      <c r="C51" s="5" t="s">
        <v>10</v>
      </c>
      <c r="D51" s="5" t="s">
        <v>100</v>
      </c>
      <c r="E51" s="5" t="s">
        <v>101</v>
      </c>
      <c r="F51" s="5" t="s">
        <v>1204</v>
      </c>
      <c r="G51" s="5" t="s">
        <v>1205</v>
      </c>
      <c r="H51" t="str">
        <f t="shared" si="0"/>
        <v>山西省大同市浑源县</v>
      </c>
    </row>
    <row r="52" spans="1:8" ht="14.25" x14ac:dyDescent="0.2">
      <c r="A52">
        <v>51</v>
      </c>
      <c r="B52" s="5" t="s">
        <v>9</v>
      </c>
      <c r="C52" s="5" t="s">
        <v>10</v>
      </c>
      <c r="D52" s="5" t="s">
        <v>100</v>
      </c>
      <c r="E52" s="5" t="s">
        <v>101</v>
      </c>
      <c r="F52" s="5" t="s">
        <v>1206</v>
      </c>
      <c r="G52" s="5" t="s">
        <v>1207</v>
      </c>
      <c r="H52" t="str">
        <f t="shared" si="0"/>
        <v>山西省大同市左云县</v>
      </c>
    </row>
    <row r="53" spans="1:8" ht="14.25" x14ac:dyDescent="0.2">
      <c r="A53">
        <v>52</v>
      </c>
      <c r="B53" s="5" t="s">
        <v>9</v>
      </c>
      <c r="C53" s="5" t="s">
        <v>10</v>
      </c>
      <c r="D53" s="5" t="s">
        <v>100</v>
      </c>
      <c r="E53" s="5" t="s">
        <v>101</v>
      </c>
      <c r="F53" s="5" t="s">
        <v>1208</v>
      </c>
      <c r="G53" s="5" t="s">
        <v>1209</v>
      </c>
      <c r="H53" t="str">
        <f t="shared" si="0"/>
        <v>山西省大同市大同县</v>
      </c>
    </row>
    <row r="54" spans="1:8" ht="14.25" x14ac:dyDescent="0.2">
      <c r="A54">
        <v>53</v>
      </c>
      <c r="B54" s="5" t="s">
        <v>9</v>
      </c>
      <c r="C54" s="5" t="s">
        <v>10</v>
      </c>
      <c r="D54" s="5" t="s">
        <v>102</v>
      </c>
      <c r="E54" s="5" t="s">
        <v>103</v>
      </c>
      <c r="F54" s="5" t="s">
        <v>1210</v>
      </c>
      <c r="G54" s="5" t="s">
        <v>816</v>
      </c>
      <c r="H54" t="str">
        <f t="shared" si="0"/>
        <v>山西省阳泉市市辖区</v>
      </c>
    </row>
    <row r="55" spans="1:8" ht="14.25" x14ac:dyDescent="0.2">
      <c r="A55">
        <v>54</v>
      </c>
      <c r="B55" s="5" t="s">
        <v>9</v>
      </c>
      <c r="C55" s="5" t="s">
        <v>10</v>
      </c>
      <c r="D55" s="5" t="s">
        <v>102</v>
      </c>
      <c r="E55" s="5" t="s">
        <v>103</v>
      </c>
      <c r="F55" s="5" t="s">
        <v>1211</v>
      </c>
      <c r="G55" s="5" t="s">
        <v>1189</v>
      </c>
      <c r="H55" t="str">
        <f t="shared" si="0"/>
        <v>山西省阳泉市城区</v>
      </c>
    </row>
    <row r="56" spans="1:8" ht="14.25" x14ac:dyDescent="0.2">
      <c r="A56">
        <v>55</v>
      </c>
      <c r="B56" s="5" t="s">
        <v>9</v>
      </c>
      <c r="C56" s="5" t="s">
        <v>10</v>
      </c>
      <c r="D56" s="5" t="s">
        <v>102</v>
      </c>
      <c r="E56" s="5" t="s">
        <v>103</v>
      </c>
      <c r="F56" s="5" t="s">
        <v>1212</v>
      </c>
      <c r="G56" s="5" t="s">
        <v>1191</v>
      </c>
      <c r="H56" t="str">
        <f t="shared" si="0"/>
        <v>山西省阳泉市矿区</v>
      </c>
    </row>
    <row r="57" spans="1:8" ht="14.25" x14ac:dyDescent="0.2">
      <c r="A57">
        <v>56</v>
      </c>
      <c r="B57" s="5" t="s">
        <v>9</v>
      </c>
      <c r="C57" s="5" t="s">
        <v>10</v>
      </c>
      <c r="D57" s="5" t="s">
        <v>102</v>
      </c>
      <c r="E57" s="5" t="s">
        <v>103</v>
      </c>
      <c r="F57" s="5" t="s">
        <v>1213</v>
      </c>
      <c r="G57" s="5" t="s">
        <v>1214</v>
      </c>
      <c r="H57" t="str">
        <f t="shared" si="0"/>
        <v>山西省阳泉市郊区</v>
      </c>
    </row>
    <row r="58" spans="1:8" ht="14.25" x14ac:dyDescent="0.2">
      <c r="A58">
        <v>57</v>
      </c>
      <c r="B58" s="5" t="s">
        <v>9</v>
      </c>
      <c r="C58" s="5" t="s">
        <v>10</v>
      </c>
      <c r="D58" s="5" t="s">
        <v>102</v>
      </c>
      <c r="E58" s="5" t="s">
        <v>103</v>
      </c>
      <c r="F58" s="5" t="s">
        <v>1215</v>
      </c>
      <c r="G58" s="5" t="s">
        <v>1216</v>
      </c>
      <c r="H58" t="str">
        <f t="shared" si="0"/>
        <v>山西省阳泉市平定县</v>
      </c>
    </row>
    <row r="59" spans="1:8" ht="14.25" x14ac:dyDescent="0.2">
      <c r="A59">
        <v>58</v>
      </c>
      <c r="B59" s="5" t="s">
        <v>9</v>
      </c>
      <c r="C59" s="5" t="s">
        <v>10</v>
      </c>
      <c r="D59" s="5" t="s">
        <v>102</v>
      </c>
      <c r="E59" s="5" t="s">
        <v>103</v>
      </c>
      <c r="F59" s="5" t="s">
        <v>1217</v>
      </c>
      <c r="G59" s="5" t="s">
        <v>1218</v>
      </c>
      <c r="H59" t="str">
        <f t="shared" si="0"/>
        <v>山西省阳泉市盂县</v>
      </c>
    </row>
    <row r="60" spans="1:8" ht="14.25" x14ac:dyDescent="0.2">
      <c r="A60">
        <v>59</v>
      </c>
      <c r="B60" s="5" t="s">
        <v>9</v>
      </c>
      <c r="C60" s="5" t="s">
        <v>10</v>
      </c>
      <c r="D60" s="5" t="s">
        <v>104</v>
      </c>
      <c r="E60" s="5" t="s">
        <v>105</v>
      </c>
      <c r="F60" s="5" t="s">
        <v>1219</v>
      </c>
      <c r="G60" s="5" t="s">
        <v>816</v>
      </c>
      <c r="H60" t="str">
        <f t="shared" si="0"/>
        <v>山西省长治市市辖区</v>
      </c>
    </row>
    <row r="61" spans="1:8" ht="14.25" x14ac:dyDescent="0.2">
      <c r="A61">
        <v>60</v>
      </c>
      <c r="B61" s="5" t="s">
        <v>9</v>
      </c>
      <c r="C61" s="5" t="s">
        <v>10</v>
      </c>
      <c r="D61" s="5" t="s">
        <v>104</v>
      </c>
      <c r="E61" s="5" t="s">
        <v>105</v>
      </c>
      <c r="F61" s="5" t="s">
        <v>1220</v>
      </c>
      <c r="G61" s="5" t="s">
        <v>1189</v>
      </c>
      <c r="H61" t="str">
        <f t="shared" si="0"/>
        <v>山西省长治市城区</v>
      </c>
    </row>
    <row r="62" spans="1:8" ht="14.25" x14ac:dyDescent="0.2">
      <c r="A62">
        <v>61</v>
      </c>
      <c r="B62" s="5" t="s">
        <v>9</v>
      </c>
      <c r="C62" s="5" t="s">
        <v>10</v>
      </c>
      <c r="D62" s="5" t="s">
        <v>104</v>
      </c>
      <c r="E62" s="5" t="s">
        <v>105</v>
      </c>
      <c r="F62" s="5" t="s">
        <v>1221</v>
      </c>
      <c r="G62" s="5" t="s">
        <v>1214</v>
      </c>
      <c r="H62" t="str">
        <f t="shared" si="0"/>
        <v>山西省长治市郊区</v>
      </c>
    </row>
    <row r="63" spans="1:8" ht="14.25" x14ac:dyDescent="0.2">
      <c r="A63">
        <v>62</v>
      </c>
      <c r="B63" s="5" t="s">
        <v>9</v>
      </c>
      <c r="C63" s="5" t="s">
        <v>10</v>
      </c>
      <c r="D63" s="5" t="s">
        <v>104</v>
      </c>
      <c r="E63" s="5" t="s">
        <v>105</v>
      </c>
      <c r="F63" s="5" t="s">
        <v>1222</v>
      </c>
      <c r="G63" s="5" t="s">
        <v>1223</v>
      </c>
      <c r="H63" t="str">
        <f t="shared" si="0"/>
        <v>山西省长治市长治县</v>
      </c>
    </row>
    <row r="64" spans="1:8" ht="14.25" x14ac:dyDescent="0.2">
      <c r="A64">
        <v>63</v>
      </c>
      <c r="B64" s="5" t="s">
        <v>9</v>
      </c>
      <c r="C64" s="5" t="s">
        <v>10</v>
      </c>
      <c r="D64" s="5" t="s">
        <v>104</v>
      </c>
      <c r="E64" s="5" t="s">
        <v>105</v>
      </c>
      <c r="F64" s="5" t="s">
        <v>1224</v>
      </c>
      <c r="G64" s="5" t="s">
        <v>1225</v>
      </c>
      <c r="H64" t="str">
        <f t="shared" si="0"/>
        <v>山西省长治市襄垣县</v>
      </c>
    </row>
    <row r="65" spans="1:8" ht="14.25" x14ac:dyDescent="0.2">
      <c r="A65">
        <v>64</v>
      </c>
      <c r="B65" s="5" t="s">
        <v>9</v>
      </c>
      <c r="C65" s="5" t="s">
        <v>10</v>
      </c>
      <c r="D65" s="5" t="s">
        <v>104</v>
      </c>
      <c r="E65" s="5" t="s">
        <v>105</v>
      </c>
      <c r="F65" s="5" t="s">
        <v>1226</v>
      </c>
      <c r="G65" s="5" t="s">
        <v>1227</v>
      </c>
      <c r="H65" t="str">
        <f t="shared" si="0"/>
        <v>山西省长治市屯留县</v>
      </c>
    </row>
    <row r="66" spans="1:8" ht="14.25" x14ac:dyDescent="0.2">
      <c r="A66">
        <v>65</v>
      </c>
      <c r="B66" s="5" t="s">
        <v>9</v>
      </c>
      <c r="C66" s="5" t="s">
        <v>10</v>
      </c>
      <c r="D66" s="5" t="s">
        <v>104</v>
      </c>
      <c r="E66" s="5" t="s">
        <v>105</v>
      </c>
      <c r="F66" s="5" t="s">
        <v>1228</v>
      </c>
      <c r="G66" s="5" t="s">
        <v>1229</v>
      </c>
      <c r="H66" t="str">
        <f t="shared" ref="H66:H129" si="1">IF(OR(C66=E66,E66="县",E66="省直辖县级行政区划",E66="自治区直辖县级行政区划"),C66,C66&amp;E66)&amp;G66</f>
        <v>山西省长治市平顺县</v>
      </c>
    </row>
    <row r="67" spans="1:8" ht="14.25" x14ac:dyDescent="0.2">
      <c r="A67">
        <v>66</v>
      </c>
      <c r="B67" s="5" t="s">
        <v>9</v>
      </c>
      <c r="C67" s="5" t="s">
        <v>10</v>
      </c>
      <c r="D67" s="5" t="s">
        <v>104</v>
      </c>
      <c r="E67" s="5" t="s">
        <v>105</v>
      </c>
      <c r="F67" s="5" t="s">
        <v>1230</v>
      </c>
      <c r="G67" s="5" t="s">
        <v>1231</v>
      </c>
      <c r="H67" t="str">
        <f t="shared" si="1"/>
        <v>山西省长治市黎城县</v>
      </c>
    </row>
    <row r="68" spans="1:8" ht="14.25" x14ac:dyDescent="0.2">
      <c r="A68">
        <v>67</v>
      </c>
      <c r="B68" s="5" t="s">
        <v>9</v>
      </c>
      <c r="C68" s="5" t="s">
        <v>10</v>
      </c>
      <c r="D68" s="5" t="s">
        <v>104</v>
      </c>
      <c r="E68" s="5" t="s">
        <v>105</v>
      </c>
      <c r="F68" s="5" t="s">
        <v>1232</v>
      </c>
      <c r="G68" s="5" t="s">
        <v>1233</v>
      </c>
      <c r="H68" t="str">
        <f t="shared" si="1"/>
        <v>山西省长治市壶关县</v>
      </c>
    </row>
    <row r="69" spans="1:8" ht="14.25" x14ac:dyDescent="0.2">
      <c r="A69">
        <v>68</v>
      </c>
      <c r="B69" s="5" t="s">
        <v>9</v>
      </c>
      <c r="C69" s="5" t="s">
        <v>10</v>
      </c>
      <c r="D69" s="5" t="s">
        <v>104</v>
      </c>
      <c r="E69" s="5" t="s">
        <v>105</v>
      </c>
      <c r="F69" s="5" t="s">
        <v>1234</v>
      </c>
      <c r="G69" s="5" t="s">
        <v>1235</v>
      </c>
      <c r="H69" t="str">
        <f t="shared" si="1"/>
        <v>山西省长治市长子县</v>
      </c>
    </row>
    <row r="70" spans="1:8" ht="14.25" x14ac:dyDescent="0.2">
      <c r="A70">
        <v>69</v>
      </c>
      <c r="B70" s="5" t="s">
        <v>9</v>
      </c>
      <c r="C70" s="5" t="s">
        <v>10</v>
      </c>
      <c r="D70" s="5" t="s">
        <v>104</v>
      </c>
      <c r="E70" s="5" t="s">
        <v>105</v>
      </c>
      <c r="F70" s="5" t="s">
        <v>1236</v>
      </c>
      <c r="G70" s="5" t="s">
        <v>1237</v>
      </c>
      <c r="H70" t="str">
        <f t="shared" si="1"/>
        <v>山西省长治市武乡县</v>
      </c>
    </row>
    <row r="71" spans="1:8" ht="14.25" x14ac:dyDescent="0.2">
      <c r="A71">
        <v>70</v>
      </c>
      <c r="B71" s="5" t="s">
        <v>9</v>
      </c>
      <c r="C71" s="5" t="s">
        <v>10</v>
      </c>
      <c r="D71" s="5" t="s">
        <v>104</v>
      </c>
      <c r="E71" s="5" t="s">
        <v>105</v>
      </c>
      <c r="F71" s="5" t="s">
        <v>1238</v>
      </c>
      <c r="G71" s="5" t="s">
        <v>1239</v>
      </c>
      <c r="H71" t="str">
        <f t="shared" si="1"/>
        <v>山西省长治市沁县</v>
      </c>
    </row>
    <row r="72" spans="1:8" ht="14.25" x14ac:dyDescent="0.2">
      <c r="A72">
        <v>71</v>
      </c>
      <c r="B72" s="5" t="s">
        <v>9</v>
      </c>
      <c r="C72" s="5" t="s">
        <v>10</v>
      </c>
      <c r="D72" s="5" t="s">
        <v>104</v>
      </c>
      <c r="E72" s="5" t="s">
        <v>105</v>
      </c>
      <c r="F72" s="5" t="s">
        <v>1240</v>
      </c>
      <c r="G72" s="5" t="s">
        <v>1241</v>
      </c>
      <c r="H72" t="str">
        <f t="shared" si="1"/>
        <v>山西省长治市沁源县</v>
      </c>
    </row>
    <row r="73" spans="1:8" ht="14.25" x14ac:dyDescent="0.2">
      <c r="A73">
        <v>72</v>
      </c>
      <c r="B73" s="5" t="s">
        <v>9</v>
      </c>
      <c r="C73" s="5" t="s">
        <v>10</v>
      </c>
      <c r="D73" s="5" t="s">
        <v>104</v>
      </c>
      <c r="E73" s="5" t="s">
        <v>105</v>
      </c>
      <c r="F73" s="5" t="s">
        <v>1242</v>
      </c>
      <c r="G73" s="5" t="s">
        <v>1243</v>
      </c>
      <c r="H73" t="str">
        <f t="shared" si="1"/>
        <v>山西省长治市潞城市</v>
      </c>
    </row>
    <row r="74" spans="1:8" ht="14.25" x14ac:dyDescent="0.2">
      <c r="A74">
        <v>73</v>
      </c>
      <c r="B74" s="5" t="s">
        <v>9</v>
      </c>
      <c r="C74" s="5" t="s">
        <v>10</v>
      </c>
      <c r="D74" s="5" t="s">
        <v>106</v>
      </c>
      <c r="E74" s="5" t="s">
        <v>107</v>
      </c>
      <c r="F74" s="5" t="s">
        <v>1244</v>
      </c>
      <c r="G74" s="5" t="s">
        <v>816</v>
      </c>
      <c r="H74" t="str">
        <f t="shared" si="1"/>
        <v>山西省晋城市市辖区</v>
      </c>
    </row>
    <row r="75" spans="1:8" ht="14.25" x14ac:dyDescent="0.2">
      <c r="A75">
        <v>74</v>
      </c>
      <c r="B75" s="5" t="s">
        <v>9</v>
      </c>
      <c r="C75" s="5" t="s">
        <v>10</v>
      </c>
      <c r="D75" s="5" t="s">
        <v>106</v>
      </c>
      <c r="E75" s="5" t="s">
        <v>107</v>
      </c>
      <c r="F75" s="5" t="s">
        <v>1245</v>
      </c>
      <c r="G75" s="5" t="s">
        <v>1189</v>
      </c>
      <c r="H75" t="str">
        <f t="shared" si="1"/>
        <v>山西省晋城市城区</v>
      </c>
    </row>
    <row r="76" spans="1:8" ht="14.25" x14ac:dyDescent="0.2">
      <c r="A76">
        <v>75</v>
      </c>
      <c r="B76" s="5" t="s">
        <v>9</v>
      </c>
      <c r="C76" s="5" t="s">
        <v>10</v>
      </c>
      <c r="D76" s="5" t="s">
        <v>106</v>
      </c>
      <c r="E76" s="5" t="s">
        <v>107</v>
      </c>
      <c r="F76" s="5" t="s">
        <v>1246</v>
      </c>
      <c r="G76" s="5" t="s">
        <v>1247</v>
      </c>
      <c r="H76" t="str">
        <f t="shared" si="1"/>
        <v>山西省晋城市沁水县</v>
      </c>
    </row>
    <row r="77" spans="1:8" ht="14.25" x14ac:dyDescent="0.2">
      <c r="A77">
        <v>76</v>
      </c>
      <c r="B77" s="5" t="s">
        <v>9</v>
      </c>
      <c r="C77" s="5" t="s">
        <v>10</v>
      </c>
      <c r="D77" s="5" t="s">
        <v>106</v>
      </c>
      <c r="E77" s="5" t="s">
        <v>107</v>
      </c>
      <c r="F77" s="5" t="s">
        <v>1248</v>
      </c>
      <c r="G77" s="5" t="s">
        <v>1249</v>
      </c>
      <c r="H77" t="str">
        <f t="shared" si="1"/>
        <v>山西省晋城市阳城县</v>
      </c>
    </row>
    <row r="78" spans="1:8" ht="14.25" x14ac:dyDescent="0.2">
      <c r="A78">
        <v>77</v>
      </c>
      <c r="B78" s="5" t="s">
        <v>9</v>
      </c>
      <c r="C78" s="5" t="s">
        <v>10</v>
      </c>
      <c r="D78" s="5" t="s">
        <v>106</v>
      </c>
      <c r="E78" s="5" t="s">
        <v>107</v>
      </c>
      <c r="F78" s="5" t="s">
        <v>1250</v>
      </c>
      <c r="G78" s="5" t="s">
        <v>1251</v>
      </c>
      <c r="H78" t="str">
        <f t="shared" si="1"/>
        <v>山西省晋城市陵川县</v>
      </c>
    </row>
    <row r="79" spans="1:8" ht="14.25" x14ac:dyDescent="0.2">
      <c r="A79">
        <v>78</v>
      </c>
      <c r="B79" s="5" t="s">
        <v>9</v>
      </c>
      <c r="C79" s="5" t="s">
        <v>10</v>
      </c>
      <c r="D79" s="5" t="s">
        <v>106</v>
      </c>
      <c r="E79" s="5" t="s">
        <v>107</v>
      </c>
      <c r="F79" s="5" t="s">
        <v>1252</v>
      </c>
      <c r="G79" s="5" t="s">
        <v>1253</v>
      </c>
      <c r="H79" t="str">
        <f t="shared" si="1"/>
        <v>山西省晋城市泽州县</v>
      </c>
    </row>
    <row r="80" spans="1:8" ht="14.25" x14ac:dyDescent="0.2">
      <c r="A80">
        <v>79</v>
      </c>
      <c r="B80" s="5" t="s">
        <v>9</v>
      </c>
      <c r="C80" s="5" t="s">
        <v>10</v>
      </c>
      <c r="D80" s="5" t="s">
        <v>106</v>
      </c>
      <c r="E80" s="5" t="s">
        <v>107</v>
      </c>
      <c r="F80" s="5" t="s">
        <v>1254</v>
      </c>
      <c r="G80" s="5" t="s">
        <v>1255</v>
      </c>
      <c r="H80" t="str">
        <f t="shared" si="1"/>
        <v>山西省晋城市高平市</v>
      </c>
    </row>
    <row r="81" spans="1:8" ht="14.25" x14ac:dyDescent="0.2">
      <c r="A81">
        <v>80</v>
      </c>
      <c r="B81" s="5" t="s">
        <v>9</v>
      </c>
      <c r="C81" s="5" t="s">
        <v>10</v>
      </c>
      <c r="D81" s="5" t="s">
        <v>108</v>
      </c>
      <c r="E81" s="5" t="s">
        <v>109</v>
      </c>
      <c r="F81" s="5" t="s">
        <v>1256</v>
      </c>
      <c r="G81" s="5" t="s">
        <v>816</v>
      </c>
      <c r="H81" t="str">
        <f t="shared" si="1"/>
        <v>山西省朔州市市辖区</v>
      </c>
    </row>
    <row r="82" spans="1:8" ht="14.25" x14ac:dyDescent="0.2">
      <c r="A82">
        <v>81</v>
      </c>
      <c r="B82" s="5" t="s">
        <v>9</v>
      </c>
      <c r="C82" s="5" t="s">
        <v>10</v>
      </c>
      <c r="D82" s="5" t="s">
        <v>108</v>
      </c>
      <c r="E82" s="5" t="s">
        <v>109</v>
      </c>
      <c r="F82" s="5" t="s">
        <v>1257</v>
      </c>
      <c r="G82" s="5" t="s">
        <v>1258</v>
      </c>
      <c r="H82" t="str">
        <f t="shared" si="1"/>
        <v>山西省朔州市朔城区</v>
      </c>
    </row>
    <row r="83" spans="1:8" ht="14.25" x14ac:dyDescent="0.2">
      <c r="A83">
        <v>82</v>
      </c>
      <c r="B83" s="5" t="s">
        <v>9</v>
      </c>
      <c r="C83" s="5" t="s">
        <v>10</v>
      </c>
      <c r="D83" s="5" t="s">
        <v>108</v>
      </c>
      <c r="E83" s="5" t="s">
        <v>109</v>
      </c>
      <c r="F83" s="5" t="s">
        <v>1259</v>
      </c>
      <c r="G83" s="5" t="s">
        <v>1260</v>
      </c>
      <c r="H83" t="str">
        <f t="shared" si="1"/>
        <v>山西省朔州市平鲁区</v>
      </c>
    </row>
    <row r="84" spans="1:8" ht="14.25" x14ac:dyDescent="0.2">
      <c r="A84">
        <v>83</v>
      </c>
      <c r="B84" s="5" t="s">
        <v>9</v>
      </c>
      <c r="C84" s="5" t="s">
        <v>10</v>
      </c>
      <c r="D84" s="5" t="s">
        <v>108</v>
      </c>
      <c r="E84" s="5" t="s">
        <v>109</v>
      </c>
      <c r="F84" s="5" t="s">
        <v>1261</v>
      </c>
      <c r="G84" s="5" t="s">
        <v>1262</v>
      </c>
      <c r="H84" t="str">
        <f t="shared" si="1"/>
        <v>山西省朔州市山阴县</v>
      </c>
    </row>
    <row r="85" spans="1:8" ht="14.25" x14ac:dyDescent="0.2">
      <c r="A85">
        <v>84</v>
      </c>
      <c r="B85" s="5" t="s">
        <v>9</v>
      </c>
      <c r="C85" s="5" t="s">
        <v>10</v>
      </c>
      <c r="D85" s="5" t="s">
        <v>108</v>
      </c>
      <c r="E85" s="5" t="s">
        <v>109</v>
      </c>
      <c r="F85" s="5" t="s">
        <v>1263</v>
      </c>
      <c r="G85" s="5" t="s">
        <v>1264</v>
      </c>
      <c r="H85" t="str">
        <f t="shared" si="1"/>
        <v>山西省朔州市应县</v>
      </c>
    </row>
    <row r="86" spans="1:8" ht="14.25" x14ac:dyDescent="0.2">
      <c r="A86">
        <v>85</v>
      </c>
      <c r="B86" s="5" t="s">
        <v>9</v>
      </c>
      <c r="C86" s="5" t="s">
        <v>10</v>
      </c>
      <c r="D86" s="5" t="s">
        <v>108</v>
      </c>
      <c r="E86" s="5" t="s">
        <v>109</v>
      </c>
      <c r="F86" s="5" t="s">
        <v>1265</v>
      </c>
      <c r="G86" s="5" t="s">
        <v>1266</v>
      </c>
      <c r="H86" t="str">
        <f t="shared" si="1"/>
        <v>山西省朔州市右玉县</v>
      </c>
    </row>
    <row r="87" spans="1:8" ht="14.25" x14ac:dyDescent="0.2">
      <c r="A87">
        <v>86</v>
      </c>
      <c r="B87" s="5" t="s">
        <v>9</v>
      </c>
      <c r="C87" s="5" t="s">
        <v>10</v>
      </c>
      <c r="D87" s="5" t="s">
        <v>108</v>
      </c>
      <c r="E87" s="5" t="s">
        <v>109</v>
      </c>
      <c r="F87" s="5" t="s">
        <v>1267</v>
      </c>
      <c r="G87" s="5" t="s">
        <v>1268</v>
      </c>
      <c r="H87" t="str">
        <f t="shared" si="1"/>
        <v>山西省朔州市怀仁县</v>
      </c>
    </row>
    <row r="88" spans="1:8" ht="14.25" x14ac:dyDescent="0.2">
      <c r="A88">
        <v>87</v>
      </c>
      <c r="B88" s="5" t="s">
        <v>9</v>
      </c>
      <c r="C88" s="5" t="s">
        <v>10</v>
      </c>
      <c r="D88" s="5" t="s">
        <v>110</v>
      </c>
      <c r="E88" s="5" t="s">
        <v>111</v>
      </c>
      <c r="F88" s="5" t="s">
        <v>1269</v>
      </c>
      <c r="G88" s="5" t="s">
        <v>816</v>
      </c>
      <c r="H88" t="str">
        <f t="shared" si="1"/>
        <v>山西省晋中市市辖区</v>
      </c>
    </row>
    <row r="89" spans="1:8" ht="14.25" x14ac:dyDescent="0.2">
      <c r="A89">
        <v>88</v>
      </c>
      <c r="B89" s="5" t="s">
        <v>9</v>
      </c>
      <c r="C89" s="5" t="s">
        <v>10</v>
      </c>
      <c r="D89" s="5" t="s">
        <v>110</v>
      </c>
      <c r="E89" s="5" t="s">
        <v>111</v>
      </c>
      <c r="F89" s="5" t="s">
        <v>1270</v>
      </c>
      <c r="G89" s="5" t="s">
        <v>1271</v>
      </c>
      <c r="H89" t="str">
        <f t="shared" si="1"/>
        <v>山西省晋中市榆次区</v>
      </c>
    </row>
    <row r="90" spans="1:8" ht="14.25" x14ac:dyDescent="0.2">
      <c r="A90">
        <v>89</v>
      </c>
      <c r="B90" s="5" t="s">
        <v>9</v>
      </c>
      <c r="C90" s="5" t="s">
        <v>10</v>
      </c>
      <c r="D90" s="5" t="s">
        <v>110</v>
      </c>
      <c r="E90" s="5" t="s">
        <v>111</v>
      </c>
      <c r="F90" s="5" t="s">
        <v>1272</v>
      </c>
      <c r="G90" s="5" t="s">
        <v>1273</v>
      </c>
      <c r="H90" t="str">
        <f t="shared" si="1"/>
        <v>山西省晋中市榆社县</v>
      </c>
    </row>
    <row r="91" spans="1:8" ht="14.25" x14ac:dyDescent="0.2">
      <c r="A91">
        <v>90</v>
      </c>
      <c r="B91" s="5" t="s">
        <v>9</v>
      </c>
      <c r="C91" s="5" t="s">
        <v>10</v>
      </c>
      <c r="D91" s="5" t="s">
        <v>110</v>
      </c>
      <c r="E91" s="5" t="s">
        <v>111</v>
      </c>
      <c r="F91" s="5" t="s">
        <v>1274</v>
      </c>
      <c r="G91" s="5" t="s">
        <v>1275</v>
      </c>
      <c r="H91" t="str">
        <f t="shared" si="1"/>
        <v>山西省晋中市左权县</v>
      </c>
    </row>
    <row r="92" spans="1:8" ht="14.25" x14ac:dyDescent="0.2">
      <c r="A92">
        <v>91</v>
      </c>
      <c r="B92" s="5" t="s">
        <v>9</v>
      </c>
      <c r="C92" s="5" t="s">
        <v>10</v>
      </c>
      <c r="D92" s="5" t="s">
        <v>110</v>
      </c>
      <c r="E92" s="5" t="s">
        <v>111</v>
      </c>
      <c r="F92" s="5" t="s">
        <v>1276</v>
      </c>
      <c r="G92" s="5" t="s">
        <v>1277</v>
      </c>
      <c r="H92" t="str">
        <f t="shared" si="1"/>
        <v>山西省晋中市和顺县</v>
      </c>
    </row>
    <row r="93" spans="1:8" ht="14.25" x14ac:dyDescent="0.2">
      <c r="A93">
        <v>92</v>
      </c>
      <c r="B93" s="5" t="s">
        <v>9</v>
      </c>
      <c r="C93" s="5" t="s">
        <v>10</v>
      </c>
      <c r="D93" s="5" t="s">
        <v>110</v>
      </c>
      <c r="E93" s="5" t="s">
        <v>111</v>
      </c>
      <c r="F93" s="5" t="s">
        <v>1278</v>
      </c>
      <c r="G93" s="5" t="s">
        <v>1279</v>
      </c>
      <c r="H93" t="str">
        <f t="shared" si="1"/>
        <v>山西省晋中市昔阳县</v>
      </c>
    </row>
    <row r="94" spans="1:8" ht="14.25" x14ac:dyDescent="0.2">
      <c r="A94">
        <v>93</v>
      </c>
      <c r="B94" s="5" t="s">
        <v>9</v>
      </c>
      <c r="C94" s="5" t="s">
        <v>10</v>
      </c>
      <c r="D94" s="5" t="s">
        <v>110</v>
      </c>
      <c r="E94" s="5" t="s">
        <v>111</v>
      </c>
      <c r="F94" s="5" t="s">
        <v>1280</v>
      </c>
      <c r="G94" s="5" t="s">
        <v>1281</v>
      </c>
      <c r="H94" t="str">
        <f t="shared" si="1"/>
        <v>山西省晋中市寿阳县</v>
      </c>
    </row>
    <row r="95" spans="1:8" ht="14.25" x14ac:dyDescent="0.2">
      <c r="A95">
        <v>94</v>
      </c>
      <c r="B95" s="5" t="s">
        <v>9</v>
      </c>
      <c r="C95" s="5" t="s">
        <v>10</v>
      </c>
      <c r="D95" s="5" t="s">
        <v>110</v>
      </c>
      <c r="E95" s="5" t="s">
        <v>111</v>
      </c>
      <c r="F95" s="5" t="s">
        <v>1282</v>
      </c>
      <c r="G95" s="5" t="s">
        <v>1283</v>
      </c>
      <c r="H95" t="str">
        <f t="shared" si="1"/>
        <v>山西省晋中市太谷县</v>
      </c>
    </row>
    <row r="96" spans="1:8" ht="14.25" x14ac:dyDescent="0.2">
      <c r="A96">
        <v>95</v>
      </c>
      <c r="B96" s="5" t="s">
        <v>9</v>
      </c>
      <c r="C96" s="5" t="s">
        <v>10</v>
      </c>
      <c r="D96" s="5" t="s">
        <v>110</v>
      </c>
      <c r="E96" s="5" t="s">
        <v>111</v>
      </c>
      <c r="F96" s="5" t="s">
        <v>1284</v>
      </c>
      <c r="G96" s="5" t="s">
        <v>1285</v>
      </c>
      <c r="H96" t="str">
        <f t="shared" si="1"/>
        <v>山西省晋中市祁县</v>
      </c>
    </row>
    <row r="97" spans="1:8" ht="14.25" x14ac:dyDescent="0.2">
      <c r="A97">
        <v>96</v>
      </c>
      <c r="B97" s="5" t="s">
        <v>9</v>
      </c>
      <c r="C97" s="5" t="s">
        <v>10</v>
      </c>
      <c r="D97" s="5" t="s">
        <v>110</v>
      </c>
      <c r="E97" s="5" t="s">
        <v>111</v>
      </c>
      <c r="F97" s="5" t="s">
        <v>1286</v>
      </c>
      <c r="G97" s="5" t="s">
        <v>1287</v>
      </c>
      <c r="H97" t="str">
        <f t="shared" si="1"/>
        <v>山西省晋中市平遥县</v>
      </c>
    </row>
    <row r="98" spans="1:8" ht="14.25" x14ac:dyDescent="0.2">
      <c r="A98">
        <v>97</v>
      </c>
      <c r="B98" s="5" t="s">
        <v>9</v>
      </c>
      <c r="C98" s="5" t="s">
        <v>10</v>
      </c>
      <c r="D98" s="5" t="s">
        <v>110</v>
      </c>
      <c r="E98" s="5" t="s">
        <v>111</v>
      </c>
      <c r="F98" s="5" t="s">
        <v>1288</v>
      </c>
      <c r="G98" s="5" t="s">
        <v>1289</v>
      </c>
      <c r="H98" t="str">
        <f t="shared" si="1"/>
        <v>山西省晋中市灵石县</v>
      </c>
    </row>
    <row r="99" spans="1:8" ht="14.25" x14ac:dyDescent="0.2">
      <c r="A99">
        <v>98</v>
      </c>
      <c r="B99" s="5" t="s">
        <v>9</v>
      </c>
      <c r="C99" s="5" t="s">
        <v>10</v>
      </c>
      <c r="D99" s="5" t="s">
        <v>110</v>
      </c>
      <c r="E99" s="5" t="s">
        <v>111</v>
      </c>
      <c r="F99" s="5" t="s">
        <v>1290</v>
      </c>
      <c r="G99" s="5" t="s">
        <v>1291</v>
      </c>
      <c r="H99" t="str">
        <f t="shared" si="1"/>
        <v>山西省晋中市介休市</v>
      </c>
    </row>
    <row r="100" spans="1:8" ht="14.25" x14ac:dyDescent="0.2">
      <c r="A100">
        <v>99</v>
      </c>
      <c r="B100" s="5" t="s">
        <v>9</v>
      </c>
      <c r="C100" s="5" t="s">
        <v>10</v>
      </c>
      <c r="D100" s="5" t="s">
        <v>112</v>
      </c>
      <c r="E100" s="5" t="s">
        <v>113</v>
      </c>
      <c r="F100" s="5" t="s">
        <v>1292</v>
      </c>
      <c r="G100" s="5" t="s">
        <v>816</v>
      </c>
      <c r="H100" t="str">
        <f t="shared" si="1"/>
        <v>山西省运城市市辖区</v>
      </c>
    </row>
    <row r="101" spans="1:8" ht="14.25" x14ac:dyDescent="0.2">
      <c r="A101">
        <v>100</v>
      </c>
      <c r="B101" s="5" t="s">
        <v>9</v>
      </c>
      <c r="C101" s="5" t="s">
        <v>10</v>
      </c>
      <c r="D101" s="5" t="s">
        <v>112</v>
      </c>
      <c r="E101" s="5" t="s">
        <v>113</v>
      </c>
      <c r="F101" s="5" t="s">
        <v>1293</v>
      </c>
      <c r="G101" s="5" t="s">
        <v>1294</v>
      </c>
      <c r="H101" t="str">
        <f t="shared" si="1"/>
        <v>山西省运城市盐湖区</v>
      </c>
    </row>
    <row r="102" spans="1:8" ht="14.25" x14ac:dyDescent="0.2">
      <c r="A102">
        <v>101</v>
      </c>
      <c r="B102" s="5" t="s">
        <v>9</v>
      </c>
      <c r="C102" s="5" t="s">
        <v>10</v>
      </c>
      <c r="D102" s="5" t="s">
        <v>112</v>
      </c>
      <c r="E102" s="5" t="s">
        <v>113</v>
      </c>
      <c r="F102" s="5" t="s">
        <v>1295</v>
      </c>
      <c r="G102" s="5" t="s">
        <v>1296</v>
      </c>
      <c r="H102" t="str">
        <f t="shared" si="1"/>
        <v>山西省运城市临猗县</v>
      </c>
    </row>
    <row r="103" spans="1:8" ht="14.25" x14ac:dyDescent="0.2">
      <c r="A103">
        <v>102</v>
      </c>
      <c r="B103" s="5" t="s">
        <v>9</v>
      </c>
      <c r="C103" s="5" t="s">
        <v>10</v>
      </c>
      <c r="D103" s="5" t="s">
        <v>112</v>
      </c>
      <c r="E103" s="5" t="s">
        <v>113</v>
      </c>
      <c r="F103" s="5" t="s">
        <v>1297</v>
      </c>
      <c r="G103" s="5" t="s">
        <v>1298</v>
      </c>
      <c r="H103" t="str">
        <f t="shared" si="1"/>
        <v>山西省运城市万荣县</v>
      </c>
    </row>
    <row r="104" spans="1:8" ht="14.25" x14ac:dyDescent="0.2">
      <c r="A104">
        <v>103</v>
      </c>
      <c r="B104" s="5" t="s">
        <v>9</v>
      </c>
      <c r="C104" s="5" t="s">
        <v>10</v>
      </c>
      <c r="D104" s="5" t="s">
        <v>112</v>
      </c>
      <c r="E104" s="5" t="s">
        <v>113</v>
      </c>
      <c r="F104" s="5" t="s">
        <v>1299</v>
      </c>
      <c r="G104" s="5" t="s">
        <v>1300</v>
      </c>
      <c r="H104" t="str">
        <f t="shared" si="1"/>
        <v>山西省运城市闻喜县</v>
      </c>
    </row>
    <row r="105" spans="1:8" ht="14.25" x14ac:dyDescent="0.2">
      <c r="A105">
        <v>104</v>
      </c>
      <c r="B105" s="5" t="s">
        <v>9</v>
      </c>
      <c r="C105" s="5" t="s">
        <v>10</v>
      </c>
      <c r="D105" s="5" t="s">
        <v>112</v>
      </c>
      <c r="E105" s="5" t="s">
        <v>113</v>
      </c>
      <c r="F105" s="5" t="s">
        <v>1301</v>
      </c>
      <c r="G105" s="5" t="s">
        <v>1302</v>
      </c>
      <c r="H105" t="str">
        <f t="shared" si="1"/>
        <v>山西省运城市稷山县</v>
      </c>
    </row>
    <row r="106" spans="1:8" ht="14.25" x14ac:dyDescent="0.2">
      <c r="A106">
        <v>105</v>
      </c>
      <c r="B106" s="5" t="s">
        <v>9</v>
      </c>
      <c r="C106" s="5" t="s">
        <v>10</v>
      </c>
      <c r="D106" s="5" t="s">
        <v>112</v>
      </c>
      <c r="E106" s="5" t="s">
        <v>113</v>
      </c>
      <c r="F106" s="5" t="s">
        <v>1303</v>
      </c>
      <c r="G106" s="5" t="s">
        <v>1304</v>
      </c>
      <c r="H106" t="str">
        <f t="shared" si="1"/>
        <v>山西省运城市新绛县</v>
      </c>
    </row>
    <row r="107" spans="1:8" ht="14.25" x14ac:dyDescent="0.2">
      <c r="A107">
        <v>106</v>
      </c>
      <c r="B107" s="5" t="s">
        <v>9</v>
      </c>
      <c r="C107" s="5" t="s">
        <v>10</v>
      </c>
      <c r="D107" s="5" t="s">
        <v>112</v>
      </c>
      <c r="E107" s="5" t="s">
        <v>113</v>
      </c>
      <c r="F107" s="5" t="s">
        <v>1305</v>
      </c>
      <c r="G107" s="5" t="s">
        <v>1306</v>
      </c>
      <c r="H107" t="str">
        <f t="shared" si="1"/>
        <v>山西省运城市绛县</v>
      </c>
    </row>
    <row r="108" spans="1:8" ht="14.25" x14ac:dyDescent="0.2">
      <c r="A108">
        <v>107</v>
      </c>
      <c r="B108" s="5" t="s">
        <v>9</v>
      </c>
      <c r="C108" s="5" t="s">
        <v>10</v>
      </c>
      <c r="D108" s="5" t="s">
        <v>112</v>
      </c>
      <c r="E108" s="5" t="s">
        <v>113</v>
      </c>
      <c r="F108" s="5" t="s">
        <v>1307</v>
      </c>
      <c r="G108" s="5" t="s">
        <v>1308</v>
      </c>
      <c r="H108" t="str">
        <f t="shared" si="1"/>
        <v>山西省运城市垣曲县</v>
      </c>
    </row>
    <row r="109" spans="1:8" ht="14.25" x14ac:dyDescent="0.2">
      <c r="A109">
        <v>108</v>
      </c>
      <c r="B109" s="5" t="s">
        <v>9</v>
      </c>
      <c r="C109" s="5" t="s">
        <v>10</v>
      </c>
      <c r="D109" s="5" t="s">
        <v>112</v>
      </c>
      <c r="E109" s="5" t="s">
        <v>113</v>
      </c>
      <c r="F109" s="5" t="s">
        <v>1309</v>
      </c>
      <c r="G109" s="5" t="s">
        <v>1310</v>
      </c>
      <c r="H109" t="str">
        <f t="shared" si="1"/>
        <v>山西省运城市夏县</v>
      </c>
    </row>
    <row r="110" spans="1:8" ht="14.25" x14ac:dyDescent="0.2">
      <c r="A110">
        <v>109</v>
      </c>
      <c r="B110" s="5" t="s">
        <v>9</v>
      </c>
      <c r="C110" s="5" t="s">
        <v>10</v>
      </c>
      <c r="D110" s="5" t="s">
        <v>112</v>
      </c>
      <c r="E110" s="5" t="s">
        <v>113</v>
      </c>
      <c r="F110" s="5" t="s">
        <v>1311</v>
      </c>
      <c r="G110" s="5" t="s">
        <v>1312</v>
      </c>
      <c r="H110" t="str">
        <f t="shared" si="1"/>
        <v>山西省运城市平陆县</v>
      </c>
    </row>
    <row r="111" spans="1:8" ht="14.25" x14ac:dyDescent="0.2">
      <c r="A111">
        <v>110</v>
      </c>
      <c r="B111" s="5" t="s">
        <v>9</v>
      </c>
      <c r="C111" s="5" t="s">
        <v>10</v>
      </c>
      <c r="D111" s="5" t="s">
        <v>112</v>
      </c>
      <c r="E111" s="5" t="s">
        <v>113</v>
      </c>
      <c r="F111" s="5" t="s">
        <v>1313</v>
      </c>
      <c r="G111" s="5" t="s">
        <v>1314</v>
      </c>
      <c r="H111" t="str">
        <f t="shared" si="1"/>
        <v>山西省运城市芮城县</v>
      </c>
    </row>
    <row r="112" spans="1:8" ht="14.25" x14ac:dyDescent="0.2">
      <c r="A112">
        <v>111</v>
      </c>
      <c r="B112" s="5" t="s">
        <v>9</v>
      </c>
      <c r="C112" s="5" t="s">
        <v>10</v>
      </c>
      <c r="D112" s="5" t="s">
        <v>112</v>
      </c>
      <c r="E112" s="5" t="s">
        <v>113</v>
      </c>
      <c r="F112" s="5" t="s">
        <v>1315</v>
      </c>
      <c r="G112" s="5" t="s">
        <v>1316</v>
      </c>
      <c r="H112" t="str">
        <f t="shared" si="1"/>
        <v>山西省运城市永济市</v>
      </c>
    </row>
    <row r="113" spans="1:8" ht="14.25" x14ac:dyDescent="0.2">
      <c r="A113">
        <v>112</v>
      </c>
      <c r="B113" s="5" t="s">
        <v>9</v>
      </c>
      <c r="C113" s="5" t="s">
        <v>10</v>
      </c>
      <c r="D113" s="5" t="s">
        <v>112</v>
      </c>
      <c r="E113" s="5" t="s">
        <v>113</v>
      </c>
      <c r="F113" s="5" t="s">
        <v>1317</v>
      </c>
      <c r="G113" s="5" t="s">
        <v>1318</v>
      </c>
      <c r="H113" t="str">
        <f t="shared" si="1"/>
        <v>山西省运城市河津市</v>
      </c>
    </row>
    <row r="114" spans="1:8" ht="14.25" x14ac:dyDescent="0.2">
      <c r="A114">
        <v>113</v>
      </c>
      <c r="B114" s="5" t="s">
        <v>9</v>
      </c>
      <c r="C114" s="5" t="s">
        <v>10</v>
      </c>
      <c r="D114" s="5" t="s">
        <v>114</v>
      </c>
      <c r="E114" s="5" t="s">
        <v>115</v>
      </c>
      <c r="F114" s="5" t="s">
        <v>1319</v>
      </c>
      <c r="G114" s="5" t="s">
        <v>816</v>
      </c>
      <c r="H114" t="str">
        <f t="shared" si="1"/>
        <v>山西省忻州市市辖区</v>
      </c>
    </row>
    <row r="115" spans="1:8" ht="14.25" x14ac:dyDescent="0.2">
      <c r="A115">
        <v>114</v>
      </c>
      <c r="B115" s="5" t="s">
        <v>9</v>
      </c>
      <c r="C115" s="5" t="s">
        <v>10</v>
      </c>
      <c r="D115" s="5" t="s">
        <v>114</v>
      </c>
      <c r="E115" s="5" t="s">
        <v>115</v>
      </c>
      <c r="F115" s="5" t="s">
        <v>1320</v>
      </c>
      <c r="G115" s="5" t="s">
        <v>1321</v>
      </c>
      <c r="H115" t="str">
        <f t="shared" si="1"/>
        <v>山西省忻州市忻府区</v>
      </c>
    </row>
    <row r="116" spans="1:8" ht="14.25" x14ac:dyDescent="0.2">
      <c r="A116">
        <v>115</v>
      </c>
      <c r="B116" s="5" t="s">
        <v>9</v>
      </c>
      <c r="C116" s="5" t="s">
        <v>10</v>
      </c>
      <c r="D116" s="5" t="s">
        <v>114</v>
      </c>
      <c r="E116" s="5" t="s">
        <v>115</v>
      </c>
      <c r="F116" s="5" t="s">
        <v>1322</v>
      </c>
      <c r="G116" s="5" t="s">
        <v>1323</v>
      </c>
      <c r="H116" t="str">
        <f t="shared" si="1"/>
        <v>山西省忻州市定襄县</v>
      </c>
    </row>
    <row r="117" spans="1:8" ht="14.25" x14ac:dyDescent="0.2">
      <c r="A117">
        <v>116</v>
      </c>
      <c r="B117" s="5" t="s">
        <v>9</v>
      </c>
      <c r="C117" s="5" t="s">
        <v>10</v>
      </c>
      <c r="D117" s="5" t="s">
        <v>114</v>
      </c>
      <c r="E117" s="5" t="s">
        <v>115</v>
      </c>
      <c r="F117" s="5" t="s">
        <v>1324</v>
      </c>
      <c r="G117" s="5" t="s">
        <v>1325</v>
      </c>
      <c r="H117" t="str">
        <f t="shared" si="1"/>
        <v>山西省忻州市五台县</v>
      </c>
    </row>
    <row r="118" spans="1:8" ht="14.25" x14ac:dyDescent="0.2">
      <c r="A118">
        <v>117</v>
      </c>
      <c r="B118" s="5" t="s">
        <v>9</v>
      </c>
      <c r="C118" s="5" t="s">
        <v>10</v>
      </c>
      <c r="D118" s="5" t="s">
        <v>114</v>
      </c>
      <c r="E118" s="5" t="s">
        <v>115</v>
      </c>
      <c r="F118" s="5" t="s">
        <v>1326</v>
      </c>
      <c r="G118" s="5" t="s">
        <v>1327</v>
      </c>
      <c r="H118" t="str">
        <f t="shared" si="1"/>
        <v>山西省忻州市代县</v>
      </c>
    </row>
    <row r="119" spans="1:8" ht="14.25" x14ac:dyDescent="0.2">
      <c r="A119">
        <v>118</v>
      </c>
      <c r="B119" s="5" t="s">
        <v>9</v>
      </c>
      <c r="C119" s="5" t="s">
        <v>10</v>
      </c>
      <c r="D119" s="5" t="s">
        <v>114</v>
      </c>
      <c r="E119" s="5" t="s">
        <v>115</v>
      </c>
      <c r="F119" s="5" t="s">
        <v>1328</v>
      </c>
      <c r="G119" s="5" t="s">
        <v>1329</v>
      </c>
      <c r="H119" t="str">
        <f t="shared" si="1"/>
        <v>山西省忻州市繁峙县</v>
      </c>
    </row>
    <row r="120" spans="1:8" ht="14.25" x14ac:dyDescent="0.2">
      <c r="A120">
        <v>119</v>
      </c>
      <c r="B120" s="5" t="s">
        <v>9</v>
      </c>
      <c r="C120" s="5" t="s">
        <v>10</v>
      </c>
      <c r="D120" s="5" t="s">
        <v>114</v>
      </c>
      <c r="E120" s="5" t="s">
        <v>115</v>
      </c>
      <c r="F120" s="5" t="s">
        <v>1330</v>
      </c>
      <c r="G120" s="5" t="s">
        <v>1331</v>
      </c>
      <c r="H120" t="str">
        <f t="shared" si="1"/>
        <v>山西省忻州市宁武县</v>
      </c>
    </row>
    <row r="121" spans="1:8" ht="14.25" x14ac:dyDescent="0.2">
      <c r="A121">
        <v>120</v>
      </c>
      <c r="B121" s="5" t="s">
        <v>9</v>
      </c>
      <c r="C121" s="5" t="s">
        <v>10</v>
      </c>
      <c r="D121" s="5" t="s">
        <v>114</v>
      </c>
      <c r="E121" s="5" t="s">
        <v>115</v>
      </c>
      <c r="F121" s="5" t="s">
        <v>1332</v>
      </c>
      <c r="G121" s="5" t="s">
        <v>1333</v>
      </c>
      <c r="H121" t="str">
        <f t="shared" si="1"/>
        <v>山西省忻州市静乐县</v>
      </c>
    </row>
    <row r="122" spans="1:8" ht="14.25" x14ac:dyDescent="0.2">
      <c r="A122">
        <v>121</v>
      </c>
      <c r="B122" s="5" t="s">
        <v>9</v>
      </c>
      <c r="C122" s="5" t="s">
        <v>10</v>
      </c>
      <c r="D122" s="5" t="s">
        <v>114</v>
      </c>
      <c r="E122" s="5" t="s">
        <v>115</v>
      </c>
      <c r="F122" s="5" t="s">
        <v>1334</v>
      </c>
      <c r="G122" s="5" t="s">
        <v>1335</v>
      </c>
      <c r="H122" t="str">
        <f t="shared" si="1"/>
        <v>山西省忻州市神池县</v>
      </c>
    </row>
    <row r="123" spans="1:8" ht="14.25" x14ac:dyDescent="0.2">
      <c r="A123">
        <v>122</v>
      </c>
      <c r="B123" s="5" t="s">
        <v>9</v>
      </c>
      <c r="C123" s="5" t="s">
        <v>10</v>
      </c>
      <c r="D123" s="5" t="s">
        <v>114</v>
      </c>
      <c r="E123" s="5" t="s">
        <v>115</v>
      </c>
      <c r="F123" s="5" t="s">
        <v>1336</v>
      </c>
      <c r="G123" s="5" t="s">
        <v>1337</v>
      </c>
      <c r="H123" t="str">
        <f t="shared" si="1"/>
        <v>山西省忻州市五寨县</v>
      </c>
    </row>
    <row r="124" spans="1:8" ht="14.25" x14ac:dyDescent="0.2">
      <c r="A124">
        <v>123</v>
      </c>
      <c r="B124" s="5" t="s">
        <v>9</v>
      </c>
      <c r="C124" s="5" t="s">
        <v>10</v>
      </c>
      <c r="D124" s="5" t="s">
        <v>114</v>
      </c>
      <c r="E124" s="5" t="s">
        <v>115</v>
      </c>
      <c r="F124" s="5" t="s">
        <v>1338</v>
      </c>
      <c r="G124" s="5" t="s">
        <v>1339</v>
      </c>
      <c r="H124" t="str">
        <f t="shared" si="1"/>
        <v>山西省忻州市岢岚县</v>
      </c>
    </row>
    <row r="125" spans="1:8" ht="14.25" x14ac:dyDescent="0.2">
      <c r="A125">
        <v>124</v>
      </c>
      <c r="B125" s="5" t="s">
        <v>3</v>
      </c>
      <c r="C125" s="5" t="s">
        <v>4</v>
      </c>
      <c r="D125" s="5" t="s">
        <v>3</v>
      </c>
      <c r="E125" s="5" t="s">
        <v>4</v>
      </c>
      <c r="F125" s="5" t="s">
        <v>751</v>
      </c>
      <c r="G125" s="5" t="s">
        <v>752</v>
      </c>
      <c r="H125" t="str">
        <f t="shared" si="1"/>
        <v>北京市东城区</v>
      </c>
    </row>
    <row r="126" spans="1:8" ht="14.25" x14ac:dyDescent="0.2">
      <c r="A126">
        <v>125</v>
      </c>
      <c r="B126" s="5" t="s">
        <v>3</v>
      </c>
      <c r="C126" s="5" t="s">
        <v>4</v>
      </c>
      <c r="D126" s="5" t="s">
        <v>3</v>
      </c>
      <c r="E126" s="5" t="s">
        <v>4</v>
      </c>
      <c r="F126" s="5" t="s">
        <v>753</v>
      </c>
      <c r="G126" s="5" t="s">
        <v>754</v>
      </c>
      <c r="H126" t="str">
        <f t="shared" si="1"/>
        <v>北京市西城区</v>
      </c>
    </row>
    <row r="127" spans="1:8" ht="14.25" x14ac:dyDescent="0.2">
      <c r="A127">
        <v>126</v>
      </c>
      <c r="B127" s="5" t="s">
        <v>3</v>
      </c>
      <c r="C127" s="5" t="s">
        <v>4</v>
      </c>
      <c r="D127" s="5" t="s">
        <v>3</v>
      </c>
      <c r="E127" s="5" t="s">
        <v>4</v>
      </c>
      <c r="F127" s="5" t="s">
        <v>755</v>
      </c>
      <c r="G127" s="5" t="s">
        <v>756</v>
      </c>
      <c r="H127" t="str">
        <f t="shared" si="1"/>
        <v>北京市朝阳区</v>
      </c>
    </row>
    <row r="128" spans="1:8" ht="14.25" x14ac:dyDescent="0.2">
      <c r="A128">
        <v>127</v>
      </c>
      <c r="B128" s="5" t="s">
        <v>3</v>
      </c>
      <c r="C128" s="5" t="s">
        <v>4</v>
      </c>
      <c r="D128" s="5" t="s">
        <v>3</v>
      </c>
      <c r="E128" s="5" t="s">
        <v>4</v>
      </c>
      <c r="F128" s="5" t="s">
        <v>757</v>
      </c>
      <c r="G128" s="5" t="s">
        <v>758</v>
      </c>
      <c r="H128" t="str">
        <f t="shared" si="1"/>
        <v>北京市丰台区</v>
      </c>
    </row>
    <row r="129" spans="1:8" ht="14.25" x14ac:dyDescent="0.2">
      <c r="A129">
        <v>128</v>
      </c>
      <c r="B129" s="5" t="s">
        <v>3</v>
      </c>
      <c r="C129" s="5" t="s">
        <v>4</v>
      </c>
      <c r="D129" s="5" t="s">
        <v>3</v>
      </c>
      <c r="E129" s="5" t="s">
        <v>4</v>
      </c>
      <c r="F129" s="5" t="s">
        <v>759</v>
      </c>
      <c r="G129" s="5" t="s">
        <v>760</v>
      </c>
      <c r="H129" t="str">
        <f t="shared" si="1"/>
        <v>北京市石景山区</v>
      </c>
    </row>
    <row r="130" spans="1:8" ht="14.25" x14ac:dyDescent="0.2">
      <c r="A130">
        <v>129</v>
      </c>
      <c r="B130" s="5" t="s">
        <v>3</v>
      </c>
      <c r="C130" s="5" t="s">
        <v>4</v>
      </c>
      <c r="D130" s="5" t="s">
        <v>3</v>
      </c>
      <c r="E130" s="5" t="s">
        <v>4</v>
      </c>
      <c r="F130" s="5" t="s">
        <v>761</v>
      </c>
      <c r="G130" s="5" t="s">
        <v>762</v>
      </c>
      <c r="H130" t="str">
        <f t="shared" ref="H130:H193" si="2">IF(OR(C130=E130,E130="县",E130="省直辖县级行政区划",E130="自治区直辖县级行政区划"),C130,C130&amp;E130)&amp;G130</f>
        <v>北京市海淀区</v>
      </c>
    </row>
    <row r="131" spans="1:8" ht="14.25" x14ac:dyDescent="0.2">
      <c r="A131">
        <v>130</v>
      </c>
      <c r="B131" s="5" t="s">
        <v>3</v>
      </c>
      <c r="C131" s="5" t="s">
        <v>4</v>
      </c>
      <c r="D131" s="5" t="s">
        <v>3</v>
      </c>
      <c r="E131" s="5" t="s">
        <v>4</v>
      </c>
      <c r="F131" s="5" t="s">
        <v>763</v>
      </c>
      <c r="G131" s="5" t="s">
        <v>764</v>
      </c>
      <c r="H131" t="str">
        <f t="shared" si="2"/>
        <v>北京市门头沟区</v>
      </c>
    </row>
    <row r="132" spans="1:8" ht="14.25" x14ac:dyDescent="0.2">
      <c r="A132">
        <v>131</v>
      </c>
      <c r="B132" s="5" t="s">
        <v>3</v>
      </c>
      <c r="C132" s="5" t="s">
        <v>4</v>
      </c>
      <c r="D132" s="5" t="s">
        <v>3</v>
      </c>
      <c r="E132" s="5" t="s">
        <v>4</v>
      </c>
      <c r="F132" s="5" t="s">
        <v>765</v>
      </c>
      <c r="G132" s="5" t="s">
        <v>766</v>
      </c>
      <c r="H132" t="str">
        <f t="shared" si="2"/>
        <v>北京市房山区</v>
      </c>
    </row>
    <row r="133" spans="1:8" ht="14.25" x14ac:dyDescent="0.2">
      <c r="A133">
        <v>132</v>
      </c>
      <c r="B133" s="5" t="s">
        <v>3</v>
      </c>
      <c r="C133" s="5" t="s">
        <v>4</v>
      </c>
      <c r="D133" s="5" t="s">
        <v>3</v>
      </c>
      <c r="E133" s="5" t="s">
        <v>4</v>
      </c>
      <c r="F133" s="5" t="s">
        <v>767</v>
      </c>
      <c r="G133" s="5" t="s">
        <v>768</v>
      </c>
      <c r="H133" t="str">
        <f t="shared" si="2"/>
        <v>北京市通州区</v>
      </c>
    </row>
    <row r="134" spans="1:8" ht="14.25" x14ac:dyDescent="0.2">
      <c r="A134">
        <v>133</v>
      </c>
      <c r="B134" s="5" t="s">
        <v>3</v>
      </c>
      <c r="C134" s="5" t="s">
        <v>4</v>
      </c>
      <c r="D134" s="5" t="s">
        <v>3</v>
      </c>
      <c r="E134" s="5" t="s">
        <v>4</v>
      </c>
      <c r="F134" s="5" t="s">
        <v>769</v>
      </c>
      <c r="G134" s="5" t="s">
        <v>770</v>
      </c>
      <c r="H134" t="str">
        <f t="shared" si="2"/>
        <v>北京市顺义区</v>
      </c>
    </row>
    <row r="135" spans="1:8" ht="14.25" x14ac:dyDescent="0.2">
      <c r="A135">
        <v>134</v>
      </c>
      <c r="B135" s="5" t="s">
        <v>3</v>
      </c>
      <c r="C135" s="5" t="s">
        <v>4</v>
      </c>
      <c r="D135" s="5" t="s">
        <v>3</v>
      </c>
      <c r="E135" s="5" t="s">
        <v>4</v>
      </c>
      <c r="F135" s="5" t="s">
        <v>771</v>
      </c>
      <c r="G135" s="5" t="s">
        <v>772</v>
      </c>
      <c r="H135" t="str">
        <f t="shared" si="2"/>
        <v>北京市昌平区</v>
      </c>
    </row>
    <row r="136" spans="1:8" ht="14.25" x14ac:dyDescent="0.2">
      <c r="A136">
        <v>135</v>
      </c>
      <c r="B136" s="5" t="s">
        <v>3</v>
      </c>
      <c r="C136" s="5" t="s">
        <v>4</v>
      </c>
      <c r="D136" s="5" t="s">
        <v>3</v>
      </c>
      <c r="E136" s="5" t="s">
        <v>4</v>
      </c>
      <c r="F136" s="5" t="s">
        <v>773</v>
      </c>
      <c r="G136" s="5" t="s">
        <v>774</v>
      </c>
      <c r="H136" t="str">
        <f t="shared" si="2"/>
        <v>北京市大兴区</v>
      </c>
    </row>
    <row r="137" spans="1:8" ht="14.25" x14ac:dyDescent="0.2">
      <c r="A137">
        <v>136</v>
      </c>
      <c r="B137" s="5" t="s">
        <v>3</v>
      </c>
      <c r="C137" s="5" t="s">
        <v>4</v>
      </c>
      <c r="D137" s="5" t="s">
        <v>3</v>
      </c>
      <c r="E137" s="5" t="s">
        <v>4</v>
      </c>
      <c r="F137" s="5" t="s">
        <v>775</v>
      </c>
      <c r="G137" s="5" t="s">
        <v>776</v>
      </c>
      <c r="H137" t="str">
        <f t="shared" si="2"/>
        <v>北京市怀柔区</v>
      </c>
    </row>
    <row r="138" spans="1:8" ht="14.25" x14ac:dyDescent="0.2">
      <c r="A138">
        <v>137</v>
      </c>
      <c r="B138" s="5" t="s">
        <v>3</v>
      </c>
      <c r="C138" s="5" t="s">
        <v>4</v>
      </c>
      <c r="D138" s="5" t="s">
        <v>3</v>
      </c>
      <c r="E138" s="5" t="s">
        <v>4</v>
      </c>
      <c r="F138" s="5" t="s">
        <v>777</v>
      </c>
      <c r="G138" s="5" t="s">
        <v>778</v>
      </c>
      <c r="H138" t="str">
        <f t="shared" si="2"/>
        <v>北京市平谷区</v>
      </c>
    </row>
    <row r="139" spans="1:8" ht="14.25" x14ac:dyDescent="0.2">
      <c r="A139">
        <v>138</v>
      </c>
      <c r="B139" s="5" t="s">
        <v>3</v>
      </c>
      <c r="C139" s="5" t="s">
        <v>4</v>
      </c>
      <c r="D139" s="5" t="s">
        <v>73</v>
      </c>
      <c r="E139" s="5" t="s">
        <v>74</v>
      </c>
      <c r="F139" s="5" t="s">
        <v>779</v>
      </c>
      <c r="G139" s="5" t="s">
        <v>780</v>
      </c>
      <c r="H139" t="str">
        <f t="shared" si="2"/>
        <v>北京市密云县</v>
      </c>
    </row>
    <row r="140" spans="1:8" ht="14.25" x14ac:dyDescent="0.2">
      <c r="A140">
        <v>139</v>
      </c>
      <c r="B140" s="5" t="s">
        <v>3</v>
      </c>
      <c r="C140" s="5" t="s">
        <v>4</v>
      </c>
      <c r="D140" s="5" t="s">
        <v>73</v>
      </c>
      <c r="E140" s="5" t="s">
        <v>74</v>
      </c>
      <c r="F140" s="5" t="s">
        <v>781</v>
      </c>
      <c r="G140" s="5" t="s">
        <v>782</v>
      </c>
      <c r="H140" t="str">
        <f t="shared" si="2"/>
        <v>北京市延庆县</v>
      </c>
    </row>
    <row r="141" spans="1:8" ht="14.25" x14ac:dyDescent="0.2">
      <c r="A141">
        <v>140</v>
      </c>
      <c r="B141" s="5" t="s">
        <v>5</v>
      </c>
      <c r="C141" s="5" t="s">
        <v>6</v>
      </c>
      <c r="D141" s="5" t="s">
        <v>5</v>
      </c>
      <c r="E141" s="5" t="s">
        <v>6</v>
      </c>
      <c r="F141" s="5" t="s">
        <v>783</v>
      </c>
      <c r="G141" s="5" t="s">
        <v>784</v>
      </c>
      <c r="H141" t="str">
        <f t="shared" si="2"/>
        <v>天津市和平区</v>
      </c>
    </row>
    <row r="142" spans="1:8" ht="14.25" x14ac:dyDescent="0.2">
      <c r="A142">
        <v>141</v>
      </c>
      <c r="B142" s="5" t="s">
        <v>5</v>
      </c>
      <c r="C142" s="5" t="s">
        <v>6</v>
      </c>
      <c r="D142" s="5" t="s">
        <v>5</v>
      </c>
      <c r="E142" s="5" t="s">
        <v>6</v>
      </c>
      <c r="F142" s="5" t="s">
        <v>785</v>
      </c>
      <c r="G142" s="5" t="s">
        <v>786</v>
      </c>
      <c r="H142" t="str">
        <f t="shared" si="2"/>
        <v>天津市河东区</v>
      </c>
    </row>
    <row r="143" spans="1:8" ht="14.25" x14ac:dyDescent="0.2">
      <c r="A143">
        <v>142</v>
      </c>
      <c r="B143" s="5" t="s">
        <v>5</v>
      </c>
      <c r="C143" s="5" t="s">
        <v>6</v>
      </c>
      <c r="D143" s="5" t="s">
        <v>5</v>
      </c>
      <c r="E143" s="5" t="s">
        <v>6</v>
      </c>
      <c r="F143" s="5" t="s">
        <v>787</v>
      </c>
      <c r="G143" s="5" t="s">
        <v>788</v>
      </c>
      <c r="H143" t="str">
        <f t="shared" si="2"/>
        <v>天津市河西区</v>
      </c>
    </row>
    <row r="144" spans="1:8" ht="14.25" x14ac:dyDescent="0.2">
      <c r="A144">
        <v>143</v>
      </c>
      <c r="B144" s="5" t="s">
        <v>5</v>
      </c>
      <c r="C144" s="5" t="s">
        <v>6</v>
      </c>
      <c r="D144" s="5" t="s">
        <v>5</v>
      </c>
      <c r="E144" s="5" t="s">
        <v>6</v>
      </c>
      <c r="F144" s="5" t="s">
        <v>789</v>
      </c>
      <c r="G144" s="5" t="s">
        <v>790</v>
      </c>
      <c r="H144" t="str">
        <f t="shared" si="2"/>
        <v>天津市南开区</v>
      </c>
    </row>
    <row r="145" spans="1:8" ht="14.25" x14ac:dyDescent="0.2">
      <c r="A145">
        <v>144</v>
      </c>
      <c r="B145" s="5" t="s">
        <v>5</v>
      </c>
      <c r="C145" s="5" t="s">
        <v>6</v>
      </c>
      <c r="D145" s="5" t="s">
        <v>5</v>
      </c>
      <c r="E145" s="5" t="s">
        <v>6</v>
      </c>
      <c r="F145" s="5" t="s">
        <v>791</v>
      </c>
      <c r="G145" s="5" t="s">
        <v>792</v>
      </c>
      <c r="H145" t="str">
        <f t="shared" si="2"/>
        <v>天津市河北区</v>
      </c>
    </row>
    <row r="146" spans="1:8" ht="14.25" x14ac:dyDescent="0.2">
      <c r="A146">
        <v>145</v>
      </c>
      <c r="B146" s="5" t="s">
        <v>5</v>
      </c>
      <c r="C146" s="5" t="s">
        <v>6</v>
      </c>
      <c r="D146" s="5" t="s">
        <v>5</v>
      </c>
      <c r="E146" s="5" t="s">
        <v>6</v>
      </c>
      <c r="F146" s="5" t="s">
        <v>793</v>
      </c>
      <c r="G146" s="5" t="s">
        <v>794</v>
      </c>
      <c r="H146" t="str">
        <f t="shared" si="2"/>
        <v>天津市红桥区</v>
      </c>
    </row>
    <row r="147" spans="1:8" ht="14.25" x14ac:dyDescent="0.2">
      <c r="A147">
        <v>146</v>
      </c>
      <c r="B147" s="5" t="s">
        <v>5</v>
      </c>
      <c r="C147" s="5" t="s">
        <v>6</v>
      </c>
      <c r="D147" s="5" t="s">
        <v>5</v>
      </c>
      <c r="E147" s="5" t="s">
        <v>6</v>
      </c>
      <c r="F147" s="5" t="s">
        <v>795</v>
      </c>
      <c r="G147" s="5" t="s">
        <v>796</v>
      </c>
      <c r="H147" t="str">
        <f t="shared" si="2"/>
        <v>天津市东丽区</v>
      </c>
    </row>
    <row r="148" spans="1:8" ht="14.25" x14ac:dyDescent="0.2">
      <c r="A148">
        <v>147</v>
      </c>
      <c r="B148" s="5" t="s">
        <v>5</v>
      </c>
      <c r="C148" s="5" t="s">
        <v>6</v>
      </c>
      <c r="D148" s="5" t="s">
        <v>5</v>
      </c>
      <c r="E148" s="5" t="s">
        <v>6</v>
      </c>
      <c r="F148" s="5" t="s">
        <v>797</v>
      </c>
      <c r="G148" s="5" t="s">
        <v>798</v>
      </c>
      <c r="H148" t="str">
        <f t="shared" si="2"/>
        <v>天津市西青区</v>
      </c>
    </row>
    <row r="149" spans="1:8" ht="14.25" x14ac:dyDescent="0.2">
      <c r="A149">
        <v>148</v>
      </c>
      <c r="B149" s="5" t="s">
        <v>5</v>
      </c>
      <c r="C149" s="5" t="s">
        <v>6</v>
      </c>
      <c r="D149" s="5" t="s">
        <v>5</v>
      </c>
      <c r="E149" s="5" t="s">
        <v>6</v>
      </c>
      <c r="F149" s="5" t="s">
        <v>799</v>
      </c>
      <c r="G149" s="5" t="s">
        <v>800</v>
      </c>
      <c r="H149" t="str">
        <f t="shared" si="2"/>
        <v>天津市津南区</v>
      </c>
    </row>
    <row r="150" spans="1:8" ht="14.25" x14ac:dyDescent="0.2">
      <c r="A150">
        <v>149</v>
      </c>
      <c r="B150" s="5" t="s">
        <v>5</v>
      </c>
      <c r="C150" s="5" t="s">
        <v>6</v>
      </c>
      <c r="D150" s="5" t="s">
        <v>5</v>
      </c>
      <c r="E150" s="5" t="s">
        <v>6</v>
      </c>
      <c r="F150" s="5" t="s">
        <v>801</v>
      </c>
      <c r="G150" s="5" t="s">
        <v>802</v>
      </c>
      <c r="H150" t="str">
        <f t="shared" si="2"/>
        <v>天津市北辰区</v>
      </c>
    </row>
    <row r="151" spans="1:8" ht="14.25" x14ac:dyDescent="0.2">
      <c r="A151">
        <v>150</v>
      </c>
      <c r="B151" s="5" t="s">
        <v>5</v>
      </c>
      <c r="C151" s="5" t="s">
        <v>6</v>
      </c>
      <c r="D151" s="5" t="s">
        <v>5</v>
      </c>
      <c r="E151" s="5" t="s">
        <v>6</v>
      </c>
      <c r="F151" s="5" t="s">
        <v>803</v>
      </c>
      <c r="G151" s="5" t="s">
        <v>804</v>
      </c>
      <c r="H151" t="str">
        <f t="shared" si="2"/>
        <v>天津市武清区</v>
      </c>
    </row>
    <row r="152" spans="1:8" ht="14.25" x14ac:dyDescent="0.2">
      <c r="A152">
        <v>151</v>
      </c>
      <c r="B152" s="5" t="s">
        <v>5</v>
      </c>
      <c r="C152" s="5" t="s">
        <v>6</v>
      </c>
      <c r="D152" s="5" t="s">
        <v>5</v>
      </c>
      <c r="E152" s="5" t="s">
        <v>6</v>
      </c>
      <c r="F152" s="5" t="s">
        <v>805</v>
      </c>
      <c r="G152" s="5" t="s">
        <v>806</v>
      </c>
      <c r="H152" t="str">
        <f t="shared" si="2"/>
        <v>天津市宝坻区</v>
      </c>
    </row>
    <row r="153" spans="1:8" ht="14.25" x14ac:dyDescent="0.2">
      <c r="A153">
        <v>152</v>
      </c>
      <c r="B153" s="5" t="s">
        <v>5</v>
      </c>
      <c r="C153" s="5" t="s">
        <v>6</v>
      </c>
      <c r="D153" s="5" t="s">
        <v>5</v>
      </c>
      <c r="E153" s="5" t="s">
        <v>6</v>
      </c>
      <c r="F153" s="5" t="s">
        <v>807</v>
      </c>
      <c r="G153" s="5" t="s">
        <v>808</v>
      </c>
      <c r="H153" t="str">
        <f t="shared" si="2"/>
        <v>天津市滨海新区</v>
      </c>
    </row>
    <row r="154" spans="1:8" ht="14.25" x14ac:dyDescent="0.2">
      <c r="A154">
        <v>153</v>
      </c>
      <c r="B154" s="5" t="s">
        <v>5</v>
      </c>
      <c r="C154" s="5" t="s">
        <v>6</v>
      </c>
      <c r="D154" s="5" t="s">
        <v>75</v>
      </c>
      <c r="E154" s="5" t="s">
        <v>74</v>
      </c>
      <c r="F154" s="5" t="s">
        <v>809</v>
      </c>
      <c r="G154" s="5" t="s">
        <v>810</v>
      </c>
      <c r="H154" t="str">
        <f t="shared" si="2"/>
        <v>天津市宁河县</v>
      </c>
    </row>
    <row r="155" spans="1:8" ht="14.25" x14ac:dyDescent="0.2">
      <c r="A155">
        <v>154</v>
      </c>
      <c r="B155" s="5" t="s">
        <v>5</v>
      </c>
      <c r="C155" s="5" t="s">
        <v>6</v>
      </c>
      <c r="D155" s="5" t="s">
        <v>75</v>
      </c>
      <c r="E155" s="5" t="s">
        <v>74</v>
      </c>
      <c r="F155" s="5" t="s">
        <v>811</v>
      </c>
      <c r="G155" s="5" t="s">
        <v>812</v>
      </c>
      <c r="H155" t="str">
        <f t="shared" si="2"/>
        <v>天津市静海县</v>
      </c>
    </row>
    <row r="156" spans="1:8" ht="14.25" x14ac:dyDescent="0.2">
      <c r="A156">
        <v>155</v>
      </c>
      <c r="B156" s="5" t="s">
        <v>5</v>
      </c>
      <c r="C156" s="5" t="s">
        <v>6</v>
      </c>
      <c r="D156" s="5" t="s">
        <v>75</v>
      </c>
      <c r="E156" s="5" t="s">
        <v>74</v>
      </c>
      <c r="F156" s="5" t="s">
        <v>813</v>
      </c>
      <c r="G156" s="5" t="s">
        <v>814</v>
      </c>
      <c r="H156" t="str">
        <f t="shared" si="2"/>
        <v>天津市蓟县</v>
      </c>
    </row>
    <row r="157" spans="1:8" ht="14.25" x14ac:dyDescent="0.2">
      <c r="A157">
        <v>156</v>
      </c>
      <c r="B157" s="5" t="s">
        <v>7</v>
      </c>
      <c r="C157" s="5" t="s">
        <v>8</v>
      </c>
      <c r="D157" s="5" t="s">
        <v>76</v>
      </c>
      <c r="E157" s="5" t="s">
        <v>77</v>
      </c>
      <c r="F157" s="5" t="s">
        <v>815</v>
      </c>
      <c r="G157" s="5" t="s">
        <v>816</v>
      </c>
      <c r="H157" t="str">
        <f t="shared" si="2"/>
        <v>河北省石家庄市市辖区</v>
      </c>
    </row>
    <row r="158" spans="1:8" ht="14.25" x14ac:dyDescent="0.2">
      <c r="A158">
        <v>157</v>
      </c>
      <c r="B158" s="5" t="s">
        <v>7</v>
      </c>
      <c r="C158" s="5" t="s">
        <v>8</v>
      </c>
      <c r="D158" s="5" t="s">
        <v>76</v>
      </c>
      <c r="E158" s="5" t="s">
        <v>77</v>
      </c>
      <c r="F158" s="5" t="s">
        <v>817</v>
      </c>
      <c r="G158" s="5" t="s">
        <v>818</v>
      </c>
      <c r="H158" t="str">
        <f t="shared" si="2"/>
        <v>河北省石家庄市长安区</v>
      </c>
    </row>
    <row r="159" spans="1:8" ht="14.25" x14ac:dyDescent="0.2">
      <c r="A159">
        <v>158</v>
      </c>
      <c r="B159" s="5" t="s">
        <v>7</v>
      </c>
      <c r="C159" s="5" t="s">
        <v>8</v>
      </c>
      <c r="D159" s="5" t="s">
        <v>76</v>
      </c>
      <c r="E159" s="5" t="s">
        <v>77</v>
      </c>
      <c r="F159" s="5" t="s">
        <v>819</v>
      </c>
      <c r="G159" s="5" t="s">
        <v>820</v>
      </c>
      <c r="H159" t="str">
        <f t="shared" si="2"/>
        <v>河北省石家庄市桥东区</v>
      </c>
    </row>
    <row r="160" spans="1:8" ht="14.25" x14ac:dyDescent="0.2">
      <c r="A160">
        <v>159</v>
      </c>
      <c r="B160" s="5" t="s">
        <v>7</v>
      </c>
      <c r="C160" s="5" t="s">
        <v>8</v>
      </c>
      <c r="D160" s="5" t="s">
        <v>76</v>
      </c>
      <c r="E160" s="5" t="s">
        <v>77</v>
      </c>
      <c r="F160" s="5" t="s">
        <v>821</v>
      </c>
      <c r="G160" s="5" t="s">
        <v>822</v>
      </c>
      <c r="H160" t="str">
        <f t="shared" si="2"/>
        <v>河北省石家庄市桥西区</v>
      </c>
    </row>
    <row r="161" spans="1:8" ht="14.25" x14ac:dyDescent="0.2">
      <c r="A161">
        <v>160</v>
      </c>
      <c r="B161" s="5" t="s">
        <v>7</v>
      </c>
      <c r="C161" s="5" t="s">
        <v>8</v>
      </c>
      <c r="D161" s="5" t="s">
        <v>76</v>
      </c>
      <c r="E161" s="5" t="s">
        <v>77</v>
      </c>
      <c r="F161" s="5" t="s">
        <v>823</v>
      </c>
      <c r="G161" s="5" t="s">
        <v>824</v>
      </c>
      <c r="H161" t="str">
        <f t="shared" si="2"/>
        <v>河北省石家庄市新华区</v>
      </c>
    </row>
    <row r="162" spans="1:8" ht="14.25" x14ac:dyDescent="0.2">
      <c r="A162">
        <v>161</v>
      </c>
      <c r="B162" s="5" t="s">
        <v>7</v>
      </c>
      <c r="C162" s="5" t="s">
        <v>8</v>
      </c>
      <c r="D162" s="5" t="s">
        <v>76</v>
      </c>
      <c r="E162" s="5" t="s">
        <v>77</v>
      </c>
      <c r="F162" s="5" t="s">
        <v>825</v>
      </c>
      <c r="G162" s="5" t="s">
        <v>826</v>
      </c>
      <c r="H162" t="str">
        <f t="shared" si="2"/>
        <v>河北省石家庄市井陉矿区</v>
      </c>
    </row>
    <row r="163" spans="1:8" ht="14.25" x14ac:dyDescent="0.2">
      <c r="A163">
        <v>162</v>
      </c>
      <c r="B163" s="5" t="s">
        <v>7</v>
      </c>
      <c r="C163" s="5" t="s">
        <v>8</v>
      </c>
      <c r="D163" s="5" t="s">
        <v>76</v>
      </c>
      <c r="E163" s="5" t="s">
        <v>77</v>
      </c>
      <c r="F163" s="5" t="s">
        <v>827</v>
      </c>
      <c r="G163" s="5" t="s">
        <v>828</v>
      </c>
      <c r="H163" t="str">
        <f t="shared" si="2"/>
        <v>河北省石家庄市裕华区</v>
      </c>
    </row>
    <row r="164" spans="1:8" ht="14.25" x14ac:dyDescent="0.2">
      <c r="A164">
        <v>163</v>
      </c>
      <c r="B164" s="5" t="s">
        <v>7</v>
      </c>
      <c r="C164" s="5" t="s">
        <v>8</v>
      </c>
      <c r="D164" s="5" t="s">
        <v>76</v>
      </c>
      <c r="E164" s="5" t="s">
        <v>77</v>
      </c>
      <c r="F164" s="5" t="s">
        <v>829</v>
      </c>
      <c r="G164" s="5" t="s">
        <v>830</v>
      </c>
      <c r="H164" t="str">
        <f t="shared" si="2"/>
        <v>河北省石家庄市井陉县</v>
      </c>
    </row>
    <row r="165" spans="1:8" ht="14.25" x14ac:dyDescent="0.2">
      <c r="A165">
        <v>164</v>
      </c>
      <c r="B165" s="5" t="s">
        <v>7</v>
      </c>
      <c r="C165" s="5" t="s">
        <v>8</v>
      </c>
      <c r="D165" s="5" t="s">
        <v>76</v>
      </c>
      <c r="E165" s="5" t="s">
        <v>77</v>
      </c>
      <c r="F165" s="5" t="s">
        <v>831</v>
      </c>
      <c r="G165" s="5" t="s">
        <v>832</v>
      </c>
      <c r="H165" t="str">
        <f t="shared" si="2"/>
        <v>河北省石家庄市正定县</v>
      </c>
    </row>
    <row r="166" spans="1:8" ht="14.25" x14ac:dyDescent="0.2">
      <c r="A166">
        <v>165</v>
      </c>
      <c r="B166" s="5" t="s">
        <v>7</v>
      </c>
      <c r="C166" s="5" t="s">
        <v>8</v>
      </c>
      <c r="D166" s="5" t="s">
        <v>76</v>
      </c>
      <c r="E166" s="5" t="s">
        <v>77</v>
      </c>
      <c r="F166" s="5" t="s">
        <v>833</v>
      </c>
      <c r="G166" s="5" t="s">
        <v>834</v>
      </c>
      <c r="H166" t="str">
        <f t="shared" si="2"/>
        <v>河北省石家庄市栾城县</v>
      </c>
    </row>
    <row r="167" spans="1:8" ht="14.25" x14ac:dyDescent="0.2">
      <c r="A167">
        <v>166</v>
      </c>
      <c r="B167" s="5" t="s">
        <v>7</v>
      </c>
      <c r="C167" s="5" t="s">
        <v>8</v>
      </c>
      <c r="D167" s="5" t="s">
        <v>76</v>
      </c>
      <c r="E167" s="5" t="s">
        <v>77</v>
      </c>
      <c r="F167" s="5" t="s">
        <v>835</v>
      </c>
      <c r="G167" s="5" t="s">
        <v>836</v>
      </c>
      <c r="H167" t="str">
        <f t="shared" si="2"/>
        <v>河北省石家庄市行唐县</v>
      </c>
    </row>
    <row r="168" spans="1:8" ht="14.25" x14ac:dyDescent="0.2">
      <c r="A168">
        <v>167</v>
      </c>
      <c r="B168" s="5" t="s">
        <v>7</v>
      </c>
      <c r="C168" s="5" t="s">
        <v>8</v>
      </c>
      <c r="D168" s="5" t="s">
        <v>76</v>
      </c>
      <c r="E168" s="5" t="s">
        <v>77</v>
      </c>
      <c r="F168" s="5" t="s">
        <v>837</v>
      </c>
      <c r="G168" s="5" t="s">
        <v>838</v>
      </c>
      <c r="H168" t="str">
        <f t="shared" si="2"/>
        <v>河北省石家庄市灵寿县</v>
      </c>
    </row>
    <row r="169" spans="1:8" ht="14.25" x14ac:dyDescent="0.2">
      <c r="A169">
        <v>168</v>
      </c>
      <c r="B169" s="5" t="s">
        <v>7</v>
      </c>
      <c r="C169" s="5" t="s">
        <v>8</v>
      </c>
      <c r="D169" s="5" t="s">
        <v>76</v>
      </c>
      <c r="E169" s="5" t="s">
        <v>77</v>
      </c>
      <c r="F169" s="5" t="s">
        <v>839</v>
      </c>
      <c r="G169" s="5" t="s">
        <v>840</v>
      </c>
      <c r="H169" t="str">
        <f t="shared" si="2"/>
        <v>河北省石家庄市高邑县</v>
      </c>
    </row>
    <row r="170" spans="1:8" ht="14.25" x14ac:dyDescent="0.2">
      <c r="A170">
        <v>169</v>
      </c>
      <c r="B170" s="5" t="s">
        <v>7</v>
      </c>
      <c r="C170" s="5" t="s">
        <v>8</v>
      </c>
      <c r="D170" s="5" t="s">
        <v>76</v>
      </c>
      <c r="E170" s="5" t="s">
        <v>77</v>
      </c>
      <c r="F170" s="5" t="s">
        <v>841</v>
      </c>
      <c r="G170" s="5" t="s">
        <v>842</v>
      </c>
      <c r="H170" t="str">
        <f t="shared" si="2"/>
        <v>河北省石家庄市深泽县</v>
      </c>
    </row>
    <row r="171" spans="1:8" ht="14.25" x14ac:dyDescent="0.2">
      <c r="A171">
        <v>170</v>
      </c>
      <c r="B171" s="5" t="s">
        <v>7</v>
      </c>
      <c r="C171" s="5" t="s">
        <v>8</v>
      </c>
      <c r="D171" s="5" t="s">
        <v>76</v>
      </c>
      <c r="E171" s="5" t="s">
        <v>77</v>
      </c>
      <c r="F171" s="5" t="s">
        <v>843</v>
      </c>
      <c r="G171" s="5" t="s">
        <v>844</v>
      </c>
      <c r="H171" t="str">
        <f t="shared" si="2"/>
        <v>河北省石家庄市赞皇县</v>
      </c>
    </row>
    <row r="172" spans="1:8" ht="14.25" x14ac:dyDescent="0.2">
      <c r="A172">
        <v>171</v>
      </c>
      <c r="B172" s="5" t="s">
        <v>7</v>
      </c>
      <c r="C172" s="5" t="s">
        <v>8</v>
      </c>
      <c r="D172" s="5" t="s">
        <v>76</v>
      </c>
      <c r="E172" s="5" t="s">
        <v>77</v>
      </c>
      <c r="F172" s="5" t="s">
        <v>845</v>
      </c>
      <c r="G172" s="5" t="s">
        <v>846</v>
      </c>
      <c r="H172" t="str">
        <f t="shared" si="2"/>
        <v>河北省石家庄市无极县</v>
      </c>
    </row>
    <row r="173" spans="1:8" ht="14.25" x14ac:dyDescent="0.2">
      <c r="A173">
        <v>172</v>
      </c>
      <c r="B173" s="5" t="s">
        <v>7</v>
      </c>
      <c r="C173" s="5" t="s">
        <v>8</v>
      </c>
      <c r="D173" s="5" t="s">
        <v>76</v>
      </c>
      <c r="E173" s="5" t="s">
        <v>77</v>
      </c>
      <c r="F173" s="5" t="s">
        <v>847</v>
      </c>
      <c r="G173" s="5" t="s">
        <v>848</v>
      </c>
      <c r="H173" t="str">
        <f t="shared" si="2"/>
        <v>河北省石家庄市平山县</v>
      </c>
    </row>
    <row r="174" spans="1:8" ht="14.25" x14ac:dyDescent="0.2">
      <c r="A174">
        <v>173</v>
      </c>
      <c r="B174" s="5" t="s">
        <v>7</v>
      </c>
      <c r="C174" s="5" t="s">
        <v>8</v>
      </c>
      <c r="D174" s="5" t="s">
        <v>76</v>
      </c>
      <c r="E174" s="5" t="s">
        <v>77</v>
      </c>
      <c r="F174" s="5" t="s">
        <v>849</v>
      </c>
      <c r="G174" s="5" t="s">
        <v>850</v>
      </c>
      <c r="H174" t="str">
        <f t="shared" si="2"/>
        <v>河北省石家庄市元氏县</v>
      </c>
    </row>
    <row r="175" spans="1:8" ht="14.25" x14ac:dyDescent="0.2">
      <c r="A175">
        <v>174</v>
      </c>
      <c r="B175" s="5" t="s">
        <v>7</v>
      </c>
      <c r="C175" s="5" t="s">
        <v>8</v>
      </c>
      <c r="D175" s="5" t="s">
        <v>76</v>
      </c>
      <c r="E175" s="5" t="s">
        <v>77</v>
      </c>
      <c r="F175" s="5" t="s">
        <v>851</v>
      </c>
      <c r="G175" s="5" t="s">
        <v>852</v>
      </c>
      <c r="H175" t="str">
        <f t="shared" si="2"/>
        <v>河北省石家庄市赵县</v>
      </c>
    </row>
    <row r="176" spans="1:8" ht="14.25" x14ac:dyDescent="0.2">
      <c r="A176">
        <v>175</v>
      </c>
      <c r="B176" s="5" t="s">
        <v>7</v>
      </c>
      <c r="C176" s="5" t="s">
        <v>8</v>
      </c>
      <c r="D176" s="5" t="s">
        <v>76</v>
      </c>
      <c r="E176" s="5" t="s">
        <v>77</v>
      </c>
      <c r="F176" s="5" t="s">
        <v>853</v>
      </c>
      <c r="G176" s="5" t="s">
        <v>854</v>
      </c>
      <c r="H176" t="str">
        <f t="shared" si="2"/>
        <v>河北省石家庄市辛集市</v>
      </c>
    </row>
    <row r="177" spans="1:8" ht="14.25" x14ac:dyDescent="0.2">
      <c r="A177">
        <v>176</v>
      </c>
      <c r="B177" s="5" t="s">
        <v>7</v>
      </c>
      <c r="C177" s="5" t="s">
        <v>8</v>
      </c>
      <c r="D177" s="5" t="s">
        <v>76</v>
      </c>
      <c r="E177" s="5" t="s">
        <v>77</v>
      </c>
      <c r="F177" s="5" t="s">
        <v>855</v>
      </c>
      <c r="G177" s="5" t="s">
        <v>856</v>
      </c>
      <c r="H177" t="str">
        <f t="shared" si="2"/>
        <v>河北省石家庄市藁城市</v>
      </c>
    </row>
    <row r="178" spans="1:8" ht="14.25" x14ac:dyDescent="0.2">
      <c r="A178">
        <v>177</v>
      </c>
      <c r="B178" s="5" t="s">
        <v>7</v>
      </c>
      <c r="C178" s="5" t="s">
        <v>8</v>
      </c>
      <c r="D178" s="5" t="s">
        <v>76</v>
      </c>
      <c r="E178" s="5" t="s">
        <v>77</v>
      </c>
      <c r="F178" s="5" t="s">
        <v>857</v>
      </c>
      <c r="G178" s="5" t="s">
        <v>858</v>
      </c>
      <c r="H178" t="str">
        <f t="shared" si="2"/>
        <v>河北省石家庄市晋州市</v>
      </c>
    </row>
    <row r="179" spans="1:8" ht="14.25" x14ac:dyDescent="0.2">
      <c r="A179">
        <v>178</v>
      </c>
      <c r="B179" s="5" t="s">
        <v>7</v>
      </c>
      <c r="C179" s="5" t="s">
        <v>8</v>
      </c>
      <c r="D179" s="5" t="s">
        <v>76</v>
      </c>
      <c r="E179" s="5" t="s">
        <v>77</v>
      </c>
      <c r="F179" s="5" t="s">
        <v>859</v>
      </c>
      <c r="G179" s="5" t="s">
        <v>860</v>
      </c>
      <c r="H179" t="str">
        <f t="shared" si="2"/>
        <v>河北省石家庄市新乐市</v>
      </c>
    </row>
    <row r="180" spans="1:8" ht="14.25" x14ac:dyDescent="0.2">
      <c r="A180">
        <v>179</v>
      </c>
      <c r="B180" s="5" t="s">
        <v>7</v>
      </c>
      <c r="C180" s="5" t="s">
        <v>8</v>
      </c>
      <c r="D180" s="5" t="s">
        <v>76</v>
      </c>
      <c r="E180" s="5" t="s">
        <v>77</v>
      </c>
      <c r="F180" s="5" t="s">
        <v>861</v>
      </c>
      <c r="G180" s="5" t="s">
        <v>862</v>
      </c>
      <c r="H180" t="str">
        <f t="shared" si="2"/>
        <v>河北省石家庄市鹿泉市</v>
      </c>
    </row>
    <row r="181" spans="1:8" ht="14.25" x14ac:dyDescent="0.2">
      <c r="A181">
        <v>180</v>
      </c>
      <c r="B181" s="5" t="s">
        <v>7</v>
      </c>
      <c r="C181" s="5" t="s">
        <v>8</v>
      </c>
      <c r="D181" s="5" t="s">
        <v>78</v>
      </c>
      <c r="E181" s="5" t="s">
        <v>79</v>
      </c>
      <c r="F181" s="5" t="s">
        <v>863</v>
      </c>
      <c r="G181" s="5" t="s">
        <v>816</v>
      </c>
      <c r="H181" t="str">
        <f t="shared" si="2"/>
        <v>河北省唐山市市辖区</v>
      </c>
    </row>
    <row r="182" spans="1:8" ht="14.25" x14ac:dyDescent="0.2">
      <c r="A182">
        <v>181</v>
      </c>
      <c r="B182" s="5" t="s">
        <v>7</v>
      </c>
      <c r="C182" s="5" t="s">
        <v>8</v>
      </c>
      <c r="D182" s="5" t="s">
        <v>78</v>
      </c>
      <c r="E182" s="5" t="s">
        <v>79</v>
      </c>
      <c r="F182" s="5" t="s">
        <v>864</v>
      </c>
      <c r="G182" s="5" t="s">
        <v>865</v>
      </c>
      <c r="H182" t="str">
        <f t="shared" si="2"/>
        <v>河北省唐山市路南区</v>
      </c>
    </row>
    <row r="183" spans="1:8" ht="14.25" x14ac:dyDescent="0.2">
      <c r="A183">
        <v>182</v>
      </c>
      <c r="B183" s="5" t="s">
        <v>7</v>
      </c>
      <c r="C183" s="5" t="s">
        <v>8</v>
      </c>
      <c r="D183" s="5" t="s">
        <v>78</v>
      </c>
      <c r="E183" s="5" t="s">
        <v>79</v>
      </c>
      <c r="F183" s="5" t="s">
        <v>866</v>
      </c>
      <c r="G183" s="5" t="s">
        <v>867</v>
      </c>
      <c r="H183" t="str">
        <f t="shared" si="2"/>
        <v>河北省唐山市路北区</v>
      </c>
    </row>
    <row r="184" spans="1:8" ht="14.25" x14ac:dyDescent="0.2">
      <c r="A184">
        <v>183</v>
      </c>
      <c r="B184" s="5" t="s">
        <v>7</v>
      </c>
      <c r="C184" s="5" t="s">
        <v>8</v>
      </c>
      <c r="D184" s="5" t="s">
        <v>78</v>
      </c>
      <c r="E184" s="5" t="s">
        <v>79</v>
      </c>
      <c r="F184" s="5" t="s">
        <v>868</v>
      </c>
      <c r="G184" s="5" t="s">
        <v>869</v>
      </c>
      <c r="H184" t="str">
        <f t="shared" si="2"/>
        <v>河北省唐山市古冶区</v>
      </c>
    </row>
    <row r="185" spans="1:8" ht="14.25" x14ac:dyDescent="0.2">
      <c r="A185">
        <v>184</v>
      </c>
      <c r="B185" s="5" t="s">
        <v>7</v>
      </c>
      <c r="C185" s="5" t="s">
        <v>8</v>
      </c>
      <c r="D185" s="5" t="s">
        <v>78</v>
      </c>
      <c r="E185" s="5" t="s">
        <v>79</v>
      </c>
      <c r="F185" s="5" t="s">
        <v>870</v>
      </c>
      <c r="G185" s="5" t="s">
        <v>871</v>
      </c>
      <c r="H185" t="str">
        <f t="shared" si="2"/>
        <v>河北省唐山市开平区</v>
      </c>
    </row>
    <row r="186" spans="1:8" ht="14.25" x14ac:dyDescent="0.2">
      <c r="A186">
        <v>185</v>
      </c>
      <c r="B186" s="5" t="s">
        <v>7</v>
      </c>
      <c r="C186" s="5" t="s">
        <v>8</v>
      </c>
      <c r="D186" s="5" t="s">
        <v>78</v>
      </c>
      <c r="E186" s="5" t="s">
        <v>79</v>
      </c>
      <c r="F186" s="5" t="s">
        <v>872</v>
      </c>
      <c r="G186" s="5" t="s">
        <v>873</v>
      </c>
      <c r="H186" t="str">
        <f t="shared" si="2"/>
        <v>河北省唐山市丰南区</v>
      </c>
    </row>
    <row r="187" spans="1:8" ht="14.25" x14ac:dyDescent="0.2">
      <c r="A187">
        <v>186</v>
      </c>
      <c r="B187" s="5" t="s">
        <v>7</v>
      </c>
      <c r="C187" s="5" t="s">
        <v>8</v>
      </c>
      <c r="D187" s="5" t="s">
        <v>78</v>
      </c>
      <c r="E187" s="5" t="s">
        <v>79</v>
      </c>
      <c r="F187" s="5" t="s">
        <v>874</v>
      </c>
      <c r="G187" s="5" t="s">
        <v>875</v>
      </c>
      <c r="H187" t="str">
        <f t="shared" si="2"/>
        <v>河北省唐山市丰润区</v>
      </c>
    </row>
    <row r="188" spans="1:8" ht="14.25" x14ac:dyDescent="0.2">
      <c r="A188">
        <v>187</v>
      </c>
      <c r="B188" s="5" t="s">
        <v>7</v>
      </c>
      <c r="C188" s="5" t="s">
        <v>8</v>
      </c>
      <c r="D188" s="5" t="s">
        <v>78</v>
      </c>
      <c r="E188" s="5" t="s">
        <v>79</v>
      </c>
      <c r="F188" s="5" t="s">
        <v>876</v>
      </c>
      <c r="G188" s="5" t="s">
        <v>877</v>
      </c>
      <c r="H188" t="str">
        <f t="shared" si="2"/>
        <v>河北省唐山市曹妃甸区</v>
      </c>
    </row>
    <row r="189" spans="1:8" ht="14.25" x14ac:dyDescent="0.2">
      <c r="A189">
        <v>188</v>
      </c>
      <c r="B189" s="5" t="s">
        <v>7</v>
      </c>
      <c r="C189" s="5" t="s">
        <v>8</v>
      </c>
      <c r="D189" s="5" t="s">
        <v>78</v>
      </c>
      <c r="E189" s="5" t="s">
        <v>79</v>
      </c>
      <c r="F189" s="5" t="s">
        <v>878</v>
      </c>
      <c r="G189" s="5" t="s">
        <v>879</v>
      </c>
      <c r="H189" t="str">
        <f t="shared" si="2"/>
        <v>河北省唐山市滦县</v>
      </c>
    </row>
    <row r="190" spans="1:8" ht="14.25" x14ac:dyDescent="0.2">
      <c r="A190">
        <v>189</v>
      </c>
      <c r="B190" s="5" t="s">
        <v>7</v>
      </c>
      <c r="C190" s="5" t="s">
        <v>8</v>
      </c>
      <c r="D190" s="5" t="s">
        <v>78</v>
      </c>
      <c r="E190" s="5" t="s">
        <v>79</v>
      </c>
      <c r="F190" s="5" t="s">
        <v>880</v>
      </c>
      <c r="G190" s="5" t="s">
        <v>881</v>
      </c>
      <c r="H190" t="str">
        <f t="shared" si="2"/>
        <v>河北省唐山市滦南县</v>
      </c>
    </row>
    <row r="191" spans="1:8" ht="14.25" x14ac:dyDescent="0.2">
      <c r="A191">
        <v>190</v>
      </c>
      <c r="B191" s="5" t="s">
        <v>7</v>
      </c>
      <c r="C191" s="5" t="s">
        <v>8</v>
      </c>
      <c r="D191" s="5" t="s">
        <v>78</v>
      </c>
      <c r="E191" s="5" t="s">
        <v>79</v>
      </c>
      <c r="F191" s="5" t="s">
        <v>882</v>
      </c>
      <c r="G191" s="5" t="s">
        <v>883</v>
      </c>
      <c r="H191" t="str">
        <f t="shared" si="2"/>
        <v>河北省唐山市乐亭县</v>
      </c>
    </row>
    <row r="192" spans="1:8" ht="14.25" x14ac:dyDescent="0.2">
      <c r="A192">
        <v>191</v>
      </c>
      <c r="B192" s="5" t="s">
        <v>7</v>
      </c>
      <c r="C192" s="5" t="s">
        <v>8</v>
      </c>
      <c r="D192" s="5" t="s">
        <v>78</v>
      </c>
      <c r="E192" s="5" t="s">
        <v>79</v>
      </c>
      <c r="F192" s="5" t="s">
        <v>884</v>
      </c>
      <c r="G192" s="5" t="s">
        <v>885</v>
      </c>
      <c r="H192" t="str">
        <f t="shared" si="2"/>
        <v>河北省唐山市迁西县</v>
      </c>
    </row>
    <row r="193" spans="1:8" ht="14.25" x14ac:dyDescent="0.2">
      <c r="A193">
        <v>192</v>
      </c>
      <c r="B193" s="5" t="s">
        <v>7</v>
      </c>
      <c r="C193" s="5" t="s">
        <v>8</v>
      </c>
      <c r="D193" s="5" t="s">
        <v>78</v>
      </c>
      <c r="E193" s="5" t="s">
        <v>79</v>
      </c>
      <c r="F193" s="5" t="s">
        <v>886</v>
      </c>
      <c r="G193" s="5" t="s">
        <v>887</v>
      </c>
      <c r="H193" t="str">
        <f t="shared" si="2"/>
        <v>河北省唐山市玉田县</v>
      </c>
    </row>
    <row r="194" spans="1:8" ht="14.25" x14ac:dyDescent="0.2">
      <c r="A194">
        <v>193</v>
      </c>
      <c r="B194" s="5" t="s">
        <v>7</v>
      </c>
      <c r="C194" s="5" t="s">
        <v>8</v>
      </c>
      <c r="D194" s="5" t="s">
        <v>78</v>
      </c>
      <c r="E194" s="5" t="s">
        <v>79</v>
      </c>
      <c r="F194" s="5" t="s">
        <v>888</v>
      </c>
      <c r="G194" s="5" t="s">
        <v>889</v>
      </c>
      <c r="H194" t="str">
        <f t="shared" ref="H194:H257" si="3">IF(OR(C194=E194,E194="县",E194="省直辖县级行政区划",E194="自治区直辖县级行政区划"),C194,C194&amp;E194)&amp;G194</f>
        <v>河北省唐山市遵化市</v>
      </c>
    </row>
    <row r="195" spans="1:8" ht="14.25" x14ac:dyDescent="0.2">
      <c r="A195">
        <v>194</v>
      </c>
      <c r="B195" s="5" t="s">
        <v>7</v>
      </c>
      <c r="C195" s="5" t="s">
        <v>8</v>
      </c>
      <c r="D195" s="5" t="s">
        <v>78</v>
      </c>
      <c r="E195" s="5" t="s">
        <v>79</v>
      </c>
      <c r="F195" s="5" t="s">
        <v>890</v>
      </c>
      <c r="G195" s="5" t="s">
        <v>891</v>
      </c>
      <c r="H195" t="str">
        <f t="shared" si="3"/>
        <v>河北省唐山市迁安市</v>
      </c>
    </row>
    <row r="196" spans="1:8" ht="14.25" x14ac:dyDescent="0.2">
      <c r="A196">
        <v>195</v>
      </c>
      <c r="B196" s="5" t="s">
        <v>7</v>
      </c>
      <c r="C196" s="5" t="s">
        <v>8</v>
      </c>
      <c r="D196" s="5" t="s">
        <v>80</v>
      </c>
      <c r="E196" s="5" t="s">
        <v>81</v>
      </c>
      <c r="F196" s="5" t="s">
        <v>892</v>
      </c>
      <c r="G196" s="5" t="s">
        <v>816</v>
      </c>
      <c r="H196" t="str">
        <f t="shared" si="3"/>
        <v>河北省秦皇岛市市辖区</v>
      </c>
    </row>
    <row r="197" spans="1:8" ht="14.25" x14ac:dyDescent="0.2">
      <c r="A197">
        <v>196</v>
      </c>
      <c r="B197" s="5" t="s">
        <v>7</v>
      </c>
      <c r="C197" s="5" t="s">
        <v>8</v>
      </c>
      <c r="D197" s="5" t="s">
        <v>80</v>
      </c>
      <c r="E197" s="5" t="s">
        <v>81</v>
      </c>
      <c r="F197" s="5" t="s">
        <v>893</v>
      </c>
      <c r="G197" s="5" t="s">
        <v>894</v>
      </c>
      <c r="H197" t="str">
        <f t="shared" si="3"/>
        <v>河北省秦皇岛市海港区</v>
      </c>
    </row>
    <row r="198" spans="1:8" ht="14.25" x14ac:dyDescent="0.2">
      <c r="A198">
        <v>197</v>
      </c>
      <c r="B198" s="5" t="s">
        <v>7</v>
      </c>
      <c r="C198" s="5" t="s">
        <v>8</v>
      </c>
      <c r="D198" s="5" t="s">
        <v>80</v>
      </c>
      <c r="E198" s="5" t="s">
        <v>81</v>
      </c>
      <c r="F198" s="5" t="s">
        <v>895</v>
      </c>
      <c r="G198" s="5" t="s">
        <v>896</v>
      </c>
      <c r="H198" t="str">
        <f t="shared" si="3"/>
        <v>河北省秦皇岛市山海关区</v>
      </c>
    </row>
    <row r="199" spans="1:8" ht="14.25" x14ac:dyDescent="0.2">
      <c r="A199">
        <v>198</v>
      </c>
      <c r="B199" s="5" t="s">
        <v>7</v>
      </c>
      <c r="C199" s="5" t="s">
        <v>8</v>
      </c>
      <c r="D199" s="5" t="s">
        <v>80</v>
      </c>
      <c r="E199" s="5" t="s">
        <v>81</v>
      </c>
      <c r="F199" s="5" t="s">
        <v>897</v>
      </c>
      <c r="G199" s="5" t="s">
        <v>898</v>
      </c>
      <c r="H199" t="str">
        <f t="shared" si="3"/>
        <v>河北省秦皇岛市北戴河区</v>
      </c>
    </row>
    <row r="200" spans="1:8" ht="14.25" x14ac:dyDescent="0.2">
      <c r="A200">
        <v>199</v>
      </c>
      <c r="B200" s="5" t="s">
        <v>7</v>
      </c>
      <c r="C200" s="5" t="s">
        <v>8</v>
      </c>
      <c r="D200" s="5" t="s">
        <v>80</v>
      </c>
      <c r="E200" s="5" t="s">
        <v>81</v>
      </c>
      <c r="F200" s="5" t="s">
        <v>899</v>
      </c>
      <c r="G200" s="5" t="s">
        <v>900</v>
      </c>
      <c r="H200" t="str">
        <f t="shared" si="3"/>
        <v>河北省秦皇岛市青龙满族自治县</v>
      </c>
    </row>
    <row r="201" spans="1:8" ht="14.25" x14ac:dyDescent="0.2">
      <c r="A201">
        <v>200</v>
      </c>
      <c r="B201" s="5" t="s">
        <v>7</v>
      </c>
      <c r="C201" s="5" t="s">
        <v>8</v>
      </c>
      <c r="D201" s="5" t="s">
        <v>80</v>
      </c>
      <c r="E201" s="5" t="s">
        <v>81</v>
      </c>
      <c r="F201" s="5" t="s">
        <v>901</v>
      </c>
      <c r="G201" s="5" t="s">
        <v>902</v>
      </c>
      <c r="H201" t="str">
        <f t="shared" si="3"/>
        <v>河北省秦皇岛市昌黎县</v>
      </c>
    </row>
    <row r="202" spans="1:8" ht="14.25" x14ac:dyDescent="0.2">
      <c r="A202">
        <v>201</v>
      </c>
      <c r="B202" s="5" t="s">
        <v>7</v>
      </c>
      <c r="C202" s="5" t="s">
        <v>8</v>
      </c>
      <c r="D202" s="5" t="s">
        <v>80</v>
      </c>
      <c r="E202" s="5" t="s">
        <v>81</v>
      </c>
      <c r="F202" s="5" t="s">
        <v>903</v>
      </c>
      <c r="G202" s="5" t="s">
        <v>904</v>
      </c>
      <c r="H202" t="str">
        <f t="shared" si="3"/>
        <v>河北省秦皇岛市抚宁县</v>
      </c>
    </row>
    <row r="203" spans="1:8" ht="14.25" x14ac:dyDescent="0.2">
      <c r="A203">
        <v>202</v>
      </c>
      <c r="B203" s="5" t="s">
        <v>7</v>
      </c>
      <c r="C203" s="5" t="s">
        <v>8</v>
      </c>
      <c r="D203" s="5" t="s">
        <v>80</v>
      </c>
      <c r="E203" s="5" t="s">
        <v>81</v>
      </c>
      <c r="F203" s="5" t="s">
        <v>905</v>
      </c>
      <c r="G203" s="5" t="s">
        <v>906</v>
      </c>
      <c r="H203" t="str">
        <f t="shared" si="3"/>
        <v>河北省秦皇岛市卢龙县</v>
      </c>
    </row>
    <row r="204" spans="1:8" ht="14.25" x14ac:dyDescent="0.2">
      <c r="A204">
        <v>203</v>
      </c>
      <c r="B204" s="5" t="s">
        <v>7</v>
      </c>
      <c r="C204" s="5" t="s">
        <v>8</v>
      </c>
      <c r="D204" s="5" t="s">
        <v>82</v>
      </c>
      <c r="E204" s="5" t="s">
        <v>83</v>
      </c>
      <c r="F204" s="5" t="s">
        <v>907</v>
      </c>
      <c r="G204" s="5" t="s">
        <v>816</v>
      </c>
      <c r="H204" t="str">
        <f t="shared" si="3"/>
        <v>河北省邯郸市市辖区</v>
      </c>
    </row>
    <row r="205" spans="1:8" ht="14.25" x14ac:dyDescent="0.2">
      <c r="A205">
        <v>204</v>
      </c>
      <c r="B205" s="5" t="s">
        <v>7</v>
      </c>
      <c r="C205" s="5" t="s">
        <v>8</v>
      </c>
      <c r="D205" s="5" t="s">
        <v>82</v>
      </c>
      <c r="E205" s="5" t="s">
        <v>83</v>
      </c>
      <c r="F205" s="5" t="s">
        <v>908</v>
      </c>
      <c r="G205" s="5" t="s">
        <v>909</v>
      </c>
      <c r="H205" t="str">
        <f t="shared" si="3"/>
        <v>河北省邯郸市邯山区</v>
      </c>
    </row>
    <row r="206" spans="1:8" ht="14.25" x14ac:dyDescent="0.2">
      <c r="A206">
        <v>205</v>
      </c>
      <c r="B206" s="5" t="s">
        <v>7</v>
      </c>
      <c r="C206" s="5" t="s">
        <v>8</v>
      </c>
      <c r="D206" s="5" t="s">
        <v>82</v>
      </c>
      <c r="E206" s="5" t="s">
        <v>83</v>
      </c>
      <c r="F206" s="5" t="s">
        <v>910</v>
      </c>
      <c r="G206" s="5" t="s">
        <v>911</v>
      </c>
      <c r="H206" t="str">
        <f t="shared" si="3"/>
        <v>河北省邯郸市丛台区</v>
      </c>
    </row>
    <row r="207" spans="1:8" ht="14.25" x14ac:dyDescent="0.2">
      <c r="A207">
        <v>206</v>
      </c>
      <c r="B207" s="5" t="s">
        <v>7</v>
      </c>
      <c r="C207" s="5" t="s">
        <v>8</v>
      </c>
      <c r="D207" s="5" t="s">
        <v>82</v>
      </c>
      <c r="E207" s="5" t="s">
        <v>83</v>
      </c>
      <c r="F207" s="5" t="s">
        <v>912</v>
      </c>
      <c r="G207" s="5" t="s">
        <v>913</v>
      </c>
      <c r="H207" t="str">
        <f t="shared" si="3"/>
        <v>河北省邯郸市复兴区</v>
      </c>
    </row>
    <row r="208" spans="1:8" ht="14.25" x14ac:dyDescent="0.2">
      <c r="A208">
        <v>207</v>
      </c>
      <c r="B208" s="5" t="s">
        <v>7</v>
      </c>
      <c r="C208" s="5" t="s">
        <v>8</v>
      </c>
      <c r="D208" s="5" t="s">
        <v>82</v>
      </c>
      <c r="E208" s="5" t="s">
        <v>83</v>
      </c>
      <c r="F208" s="5" t="s">
        <v>914</v>
      </c>
      <c r="G208" s="5" t="s">
        <v>915</v>
      </c>
      <c r="H208" t="str">
        <f t="shared" si="3"/>
        <v>河北省邯郸市峰峰矿区</v>
      </c>
    </row>
    <row r="209" spans="1:8" ht="14.25" x14ac:dyDescent="0.2">
      <c r="A209">
        <v>208</v>
      </c>
      <c r="B209" s="5" t="s">
        <v>7</v>
      </c>
      <c r="C209" s="5" t="s">
        <v>8</v>
      </c>
      <c r="D209" s="5" t="s">
        <v>82</v>
      </c>
      <c r="E209" s="5" t="s">
        <v>83</v>
      </c>
      <c r="F209" s="5" t="s">
        <v>916</v>
      </c>
      <c r="G209" s="5" t="s">
        <v>917</v>
      </c>
      <c r="H209" t="str">
        <f t="shared" si="3"/>
        <v>河北省邯郸市邯郸县</v>
      </c>
    </row>
    <row r="210" spans="1:8" ht="14.25" x14ac:dyDescent="0.2">
      <c r="A210">
        <v>209</v>
      </c>
      <c r="B210" s="5" t="s">
        <v>7</v>
      </c>
      <c r="C210" s="5" t="s">
        <v>8</v>
      </c>
      <c r="D210" s="5" t="s">
        <v>82</v>
      </c>
      <c r="E210" s="5" t="s">
        <v>83</v>
      </c>
      <c r="F210" s="5" t="s">
        <v>918</v>
      </c>
      <c r="G210" s="5" t="s">
        <v>919</v>
      </c>
      <c r="H210" t="str">
        <f t="shared" si="3"/>
        <v>河北省邯郸市临漳县</v>
      </c>
    </row>
    <row r="211" spans="1:8" ht="14.25" x14ac:dyDescent="0.2">
      <c r="A211">
        <v>210</v>
      </c>
      <c r="B211" s="5" t="s">
        <v>7</v>
      </c>
      <c r="C211" s="5" t="s">
        <v>8</v>
      </c>
      <c r="D211" s="5" t="s">
        <v>82</v>
      </c>
      <c r="E211" s="5" t="s">
        <v>83</v>
      </c>
      <c r="F211" s="5" t="s">
        <v>920</v>
      </c>
      <c r="G211" s="5" t="s">
        <v>921</v>
      </c>
      <c r="H211" t="str">
        <f t="shared" si="3"/>
        <v>河北省邯郸市成安县</v>
      </c>
    </row>
    <row r="212" spans="1:8" ht="14.25" x14ac:dyDescent="0.2">
      <c r="A212">
        <v>211</v>
      </c>
      <c r="B212" s="5" t="s">
        <v>7</v>
      </c>
      <c r="C212" s="5" t="s">
        <v>8</v>
      </c>
      <c r="D212" s="5" t="s">
        <v>82</v>
      </c>
      <c r="E212" s="5" t="s">
        <v>83</v>
      </c>
      <c r="F212" s="5" t="s">
        <v>922</v>
      </c>
      <c r="G212" s="5" t="s">
        <v>923</v>
      </c>
      <c r="H212" t="str">
        <f t="shared" si="3"/>
        <v>河北省邯郸市大名县</v>
      </c>
    </row>
    <row r="213" spans="1:8" ht="14.25" x14ac:dyDescent="0.2">
      <c r="A213">
        <v>212</v>
      </c>
      <c r="B213" s="5" t="s">
        <v>7</v>
      </c>
      <c r="C213" s="5" t="s">
        <v>8</v>
      </c>
      <c r="D213" s="5" t="s">
        <v>82</v>
      </c>
      <c r="E213" s="5" t="s">
        <v>83</v>
      </c>
      <c r="F213" s="5" t="s">
        <v>924</v>
      </c>
      <c r="G213" s="5" t="s">
        <v>925</v>
      </c>
      <c r="H213" t="str">
        <f t="shared" si="3"/>
        <v>河北省邯郸市涉县</v>
      </c>
    </row>
    <row r="214" spans="1:8" ht="14.25" x14ac:dyDescent="0.2">
      <c r="A214">
        <v>213</v>
      </c>
      <c r="B214" s="5" t="s">
        <v>7</v>
      </c>
      <c r="C214" s="5" t="s">
        <v>8</v>
      </c>
      <c r="D214" s="5" t="s">
        <v>82</v>
      </c>
      <c r="E214" s="5" t="s">
        <v>83</v>
      </c>
      <c r="F214" s="5" t="s">
        <v>926</v>
      </c>
      <c r="G214" s="5" t="s">
        <v>927</v>
      </c>
      <c r="H214" t="str">
        <f t="shared" si="3"/>
        <v>河北省邯郸市磁县</v>
      </c>
    </row>
    <row r="215" spans="1:8" ht="14.25" x14ac:dyDescent="0.2">
      <c r="A215">
        <v>214</v>
      </c>
      <c r="B215" s="5" t="s">
        <v>7</v>
      </c>
      <c r="C215" s="5" t="s">
        <v>8</v>
      </c>
      <c r="D215" s="5" t="s">
        <v>82</v>
      </c>
      <c r="E215" s="5" t="s">
        <v>83</v>
      </c>
      <c r="F215" s="5" t="s">
        <v>928</v>
      </c>
      <c r="G215" s="5" t="s">
        <v>929</v>
      </c>
      <c r="H215" t="str">
        <f t="shared" si="3"/>
        <v>河北省邯郸市肥乡县</v>
      </c>
    </row>
    <row r="216" spans="1:8" ht="14.25" x14ac:dyDescent="0.2">
      <c r="A216">
        <v>215</v>
      </c>
      <c r="B216" s="5" t="s">
        <v>7</v>
      </c>
      <c r="C216" s="5" t="s">
        <v>8</v>
      </c>
      <c r="D216" s="5" t="s">
        <v>82</v>
      </c>
      <c r="E216" s="5" t="s">
        <v>83</v>
      </c>
      <c r="F216" s="5" t="s">
        <v>930</v>
      </c>
      <c r="G216" s="5" t="s">
        <v>931</v>
      </c>
      <c r="H216" t="str">
        <f t="shared" si="3"/>
        <v>河北省邯郸市永年县</v>
      </c>
    </row>
    <row r="217" spans="1:8" ht="14.25" x14ac:dyDescent="0.2">
      <c r="A217">
        <v>216</v>
      </c>
      <c r="B217" s="5" t="s">
        <v>7</v>
      </c>
      <c r="C217" s="5" t="s">
        <v>8</v>
      </c>
      <c r="D217" s="5" t="s">
        <v>82</v>
      </c>
      <c r="E217" s="5" t="s">
        <v>83</v>
      </c>
      <c r="F217" s="5" t="s">
        <v>932</v>
      </c>
      <c r="G217" s="5" t="s">
        <v>933</v>
      </c>
      <c r="H217" t="str">
        <f t="shared" si="3"/>
        <v>河北省邯郸市邱县</v>
      </c>
    </row>
    <row r="218" spans="1:8" ht="14.25" x14ac:dyDescent="0.2">
      <c r="A218">
        <v>217</v>
      </c>
      <c r="B218" s="5" t="s">
        <v>7</v>
      </c>
      <c r="C218" s="5" t="s">
        <v>8</v>
      </c>
      <c r="D218" s="5" t="s">
        <v>82</v>
      </c>
      <c r="E218" s="5" t="s">
        <v>83</v>
      </c>
      <c r="F218" s="5" t="s">
        <v>934</v>
      </c>
      <c r="G218" s="5" t="s">
        <v>935</v>
      </c>
      <c r="H218" t="str">
        <f t="shared" si="3"/>
        <v>河北省邯郸市鸡泽县</v>
      </c>
    </row>
    <row r="219" spans="1:8" ht="14.25" x14ac:dyDescent="0.2">
      <c r="A219">
        <v>218</v>
      </c>
      <c r="B219" s="5" t="s">
        <v>7</v>
      </c>
      <c r="C219" s="5" t="s">
        <v>8</v>
      </c>
      <c r="D219" s="5" t="s">
        <v>82</v>
      </c>
      <c r="E219" s="5" t="s">
        <v>83</v>
      </c>
      <c r="F219" s="5" t="s">
        <v>936</v>
      </c>
      <c r="G219" s="5" t="s">
        <v>937</v>
      </c>
      <c r="H219" t="str">
        <f t="shared" si="3"/>
        <v>河北省邯郸市广平县</v>
      </c>
    </row>
    <row r="220" spans="1:8" ht="14.25" x14ac:dyDescent="0.2">
      <c r="A220">
        <v>219</v>
      </c>
      <c r="B220" s="5" t="s">
        <v>7</v>
      </c>
      <c r="C220" s="5" t="s">
        <v>8</v>
      </c>
      <c r="D220" s="5" t="s">
        <v>82</v>
      </c>
      <c r="E220" s="5" t="s">
        <v>83</v>
      </c>
      <c r="F220" s="5" t="s">
        <v>938</v>
      </c>
      <c r="G220" s="5" t="s">
        <v>939</v>
      </c>
      <c r="H220" t="str">
        <f t="shared" si="3"/>
        <v>河北省邯郸市馆陶县</v>
      </c>
    </row>
    <row r="221" spans="1:8" ht="14.25" x14ac:dyDescent="0.2">
      <c r="A221">
        <v>220</v>
      </c>
      <c r="B221" s="5" t="s">
        <v>7</v>
      </c>
      <c r="C221" s="5" t="s">
        <v>8</v>
      </c>
      <c r="D221" s="5" t="s">
        <v>82</v>
      </c>
      <c r="E221" s="5" t="s">
        <v>83</v>
      </c>
      <c r="F221" s="5" t="s">
        <v>940</v>
      </c>
      <c r="G221" s="5" t="s">
        <v>941</v>
      </c>
      <c r="H221" t="str">
        <f t="shared" si="3"/>
        <v>河北省邯郸市魏县</v>
      </c>
    </row>
    <row r="222" spans="1:8" ht="14.25" x14ac:dyDescent="0.2">
      <c r="A222">
        <v>221</v>
      </c>
      <c r="B222" s="5" t="s">
        <v>7</v>
      </c>
      <c r="C222" s="5" t="s">
        <v>8</v>
      </c>
      <c r="D222" s="5" t="s">
        <v>82</v>
      </c>
      <c r="E222" s="5" t="s">
        <v>83</v>
      </c>
      <c r="F222" s="5" t="s">
        <v>942</v>
      </c>
      <c r="G222" s="5" t="s">
        <v>943</v>
      </c>
      <c r="H222" t="str">
        <f t="shared" si="3"/>
        <v>河北省邯郸市曲周县</v>
      </c>
    </row>
    <row r="223" spans="1:8" ht="14.25" x14ac:dyDescent="0.2">
      <c r="A223">
        <v>222</v>
      </c>
      <c r="B223" s="5" t="s">
        <v>7</v>
      </c>
      <c r="C223" s="5" t="s">
        <v>8</v>
      </c>
      <c r="D223" s="5" t="s">
        <v>82</v>
      </c>
      <c r="E223" s="5" t="s">
        <v>83</v>
      </c>
      <c r="F223" s="5" t="s">
        <v>944</v>
      </c>
      <c r="G223" s="5" t="s">
        <v>945</v>
      </c>
      <c r="H223" t="str">
        <f t="shared" si="3"/>
        <v>河北省邯郸市武安市</v>
      </c>
    </row>
    <row r="224" spans="1:8" ht="14.25" x14ac:dyDescent="0.2">
      <c r="A224">
        <v>223</v>
      </c>
      <c r="B224" s="5" t="s">
        <v>7</v>
      </c>
      <c r="C224" s="5" t="s">
        <v>8</v>
      </c>
      <c r="D224" s="5" t="s">
        <v>84</v>
      </c>
      <c r="E224" s="5" t="s">
        <v>85</v>
      </c>
      <c r="F224" s="5" t="s">
        <v>946</v>
      </c>
      <c r="G224" s="5" t="s">
        <v>816</v>
      </c>
      <c r="H224" t="str">
        <f t="shared" si="3"/>
        <v>河北省邢台市市辖区</v>
      </c>
    </row>
    <row r="225" spans="1:8" ht="14.25" x14ac:dyDescent="0.2">
      <c r="A225">
        <v>224</v>
      </c>
      <c r="B225" s="5" t="s">
        <v>7</v>
      </c>
      <c r="C225" s="5" t="s">
        <v>8</v>
      </c>
      <c r="D225" s="5" t="s">
        <v>84</v>
      </c>
      <c r="E225" s="5" t="s">
        <v>85</v>
      </c>
      <c r="F225" s="5" t="s">
        <v>947</v>
      </c>
      <c r="G225" s="5" t="s">
        <v>820</v>
      </c>
      <c r="H225" t="str">
        <f t="shared" si="3"/>
        <v>河北省邢台市桥东区</v>
      </c>
    </row>
    <row r="226" spans="1:8" ht="14.25" x14ac:dyDescent="0.2">
      <c r="A226">
        <v>225</v>
      </c>
      <c r="B226" s="5" t="s">
        <v>7</v>
      </c>
      <c r="C226" s="5" t="s">
        <v>8</v>
      </c>
      <c r="D226" s="5" t="s">
        <v>84</v>
      </c>
      <c r="E226" s="5" t="s">
        <v>85</v>
      </c>
      <c r="F226" s="5" t="s">
        <v>948</v>
      </c>
      <c r="G226" s="5" t="s">
        <v>822</v>
      </c>
      <c r="H226" t="str">
        <f t="shared" si="3"/>
        <v>河北省邢台市桥西区</v>
      </c>
    </row>
    <row r="227" spans="1:8" ht="14.25" x14ac:dyDescent="0.2">
      <c r="A227">
        <v>226</v>
      </c>
      <c r="B227" s="5" t="s">
        <v>7</v>
      </c>
      <c r="C227" s="5" t="s">
        <v>8</v>
      </c>
      <c r="D227" s="5" t="s">
        <v>84</v>
      </c>
      <c r="E227" s="5" t="s">
        <v>85</v>
      </c>
      <c r="F227" s="5" t="s">
        <v>949</v>
      </c>
      <c r="G227" s="5" t="s">
        <v>950</v>
      </c>
      <c r="H227" t="str">
        <f t="shared" si="3"/>
        <v>河北省邢台市邢台县</v>
      </c>
    </row>
    <row r="228" spans="1:8" ht="14.25" x14ac:dyDescent="0.2">
      <c r="A228">
        <v>227</v>
      </c>
      <c r="B228" s="5" t="s">
        <v>7</v>
      </c>
      <c r="C228" s="5" t="s">
        <v>8</v>
      </c>
      <c r="D228" s="5" t="s">
        <v>84</v>
      </c>
      <c r="E228" s="5" t="s">
        <v>85</v>
      </c>
      <c r="F228" s="5" t="s">
        <v>951</v>
      </c>
      <c r="G228" s="5" t="s">
        <v>952</v>
      </c>
      <c r="H228" t="str">
        <f t="shared" si="3"/>
        <v>河北省邢台市临城县</v>
      </c>
    </row>
    <row r="229" spans="1:8" ht="14.25" x14ac:dyDescent="0.2">
      <c r="A229">
        <v>228</v>
      </c>
      <c r="B229" s="5" t="s">
        <v>7</v>
      </c>
      <c r="C229" s="5" t="s">
        <v>8</v>
      </c>
      <c r="D229" s="5" t="s">
        <v>84</v>
      </c>
      <c r="E229" s="5" t="s">
        <v>85</v>
      </c>
      <c r="F229" s="5" t="s">
        <v>953</v>
      </c>
      <c r="G229" s="5" t="s">
        <v>954</v>
      </c>
      <c r="H229" t="str">
        <f t="shared" si="3"/>
        <v>河北省邢台市内丘县</v>
      </c>
    </row>
    <row r="230" spans="1:8" ht="14.25" x14ac:dyDescent="0.2">
      <c r="A230">
        <v>229</v>
      </c>
      <c r="B230" s="5" t="s">
        <v>7</v>
      </c>
      <c r="C230" s="5" t="s">
        <v>8</v>
      </c>
      <c r="D230" s="5" t="s">
        <v>84</v>
      </c>
      <c r="E230" s="5" t="s">
        <v>85</v>
      </c>
      <c r="F230" s="5" t="s">
        <v>955</v>
      </c>
      <c r="G230" s="5" t="s">
        <v>956</v>
      </c>
      <c r="H230" t="str">
        <f t="shared" si="3"/>
        <v>河北省邢台市柏乡县</v>
      </c>
    </row>
    <row r="231" spans="1:8" ht="14.25" x14ac:dyDescent="0.2">
      <c r="A231">
        <v>230</v>
      </c>
      <c r="B231" s="5" t="s">
        <v>7</v>
      </c>
      <c r="C231" s="5" t="s">
        <v>8</v>
      </c>
      <c r="D231" s="5" t="s">
        <v>84</v>
      </c>
      <c r="E231" s="5" t="s">
        <v>85</v>
      </c>
      <c r="F231" s="5" t="s">
        <v>957</v>
      </c>
      <c r="G231" s="5" t="s">
        <v>958</v>
      </c>
      <c r="H231" t="str">
        <f t="shared" si="3"/>
        <v>河北省邢台市隆尧县</v>
      </c>
    </row>
    <row r="232" spans="1:8" ht="14.25" x14ac:dyDescent="0.2">
      <c r="A232">
        <v>231</v>
      </c>
      <c r="B232" s="5" t="s">
        <v>7</v>
      </c>
      <c r="C232" s="5" t="s">
        <v>8</v>
      </c>
      <c r="D232" s="5" t="s">
        <v>84</v>
      </c>
      <c r="E232" s="5" t="s">
        <v>85</v>
      </c>
      <c r="F232" s="5" t="s">
        <v>959</v>
      </c>
      <c r="G232" s="5" t="s">
        <v>960</v>
      </c>
      <c r="H232" t="str">
        <f t="shared" si="3"/>
        <v>河北省邢台市任县</v>
      </c>
    </row>
    <row r="233" spans="1:8" ht="14.25" x14ac:dyDescent="0.2">
      <c r="A233">
        <v>232</v>
      </c>
      <c r="B233" s="5" t="s">
        <v>7</v>
      </c>
      <c r="C233" s="5" t="s">
        <v>8</v>
      </c>
      <c r="D233" s="5" t="s">
        <v>84</v>
      </c>
      <c r="E233" s="5" t="s">
        <v>85</v>
      </c>
      <c r="F233" s="5" t="s">
        <v>961</v>
      </c>
      <c r="G233" s="5" t="s">
        <v>962</v>
      </c>
      <c r="H233" t="str">
        <f t="shared" si="3"/>
        <v>河北省邢台市南和县</v>
      </c>
    </row>
    <row r="234" spans="1:8" ht="14.25" x14ac:dyDescent="0.2">
      <c r="A234">
        <v>233</v>
      </c>
      <c r="B234" s="5" t="s">
        <v>7</v>
      </c>
      <c r="C234" s="5" t="s">
        <v>8</v>
      </c>
      <c r="D234" s="5" t="s">
        <v>84</v>
      </c>
      <c r="E234" s="5" t="s">
        <v>85</v>
      </c>
      <c r="F234" s="5" t="s">
        <v>963</v>
      </c>
      <c r="G234" s="5" t="s">
        <v>964</v>
      </c>
      <c r="H234" t="str">
        <f t="shared" si="3"/>
        <v>河北省邢台市宁晋县</v>
      </c>
    </row>
    <row r="235" spans="1:8" ht="14.25" x14ac:dyDescent="0.2">
      <c r="A235">
        <v>234</v>
      </c>
      <c r="B235" s="5" t="s">
        <v>7</v>
      </c>
      <c r="C235" s="5" t="s">
        <v>8</v>
      </c>
      <c r="D235" s="5" t="s">
        <v>84</v>
      </c>
      <c r="E235" s="5" t="s">
        <v>85</v>
      </c>
      <c r="F235" s="5" t="s">
        <v>965</v>
      </c>
      <c r="G235" s="5" t="s">
        <v>966</v>
      </c>
      <c r="H235" t="str">
        <f t="shared" si="3"/>
        <v>河北省邢台市巨鹿县</v>
      </c>
    </row>
    <row r="236" spans="1:8" ht="14.25" x14ac:dyDescent="0.2">
      <c r="A236">
        <v>235</v>
      </c>
      <c r="B236" s="5" t="s">
        <v>7</v>
      </c>
      <c r="C236" s="5" t="s">
        <v>8</v>
      </c>
      <c r="D236" s="5" t="s">
        <v>84</v>
      </c>
      <c r="E236" s="5" t="s">
        <v>85</v>
      </c>
      <c r="F236" s="5" t="s">
        <v>967</v>
      </c>
      <c r="G236" s="5" t="s">
        <v>968</v>
      </c>
      <c r="H236" t="str">
        <f t="shared" si="3"/>
        <v>河北省邢台市新河县</v>
      </c>
    </row>
    <row r="237" spans="1:8" ht="14.25" x14ac:dyDescent="0.2">
      <c r="A237">
        <v>236</v>
      </c>
      <c r="B237" s="5" t="s">
        <v>7</v>
      </c>
      <c r="C237" s="5" t="s">
        <v>8</v>
      </c>
      <c r="D237" s="5" t="s">
        <v>84</v>
      </c>
      <c r="E237" s="5" t="s">
        <v>85</v>
      </c>
      <c r="F237" s="5" t="s">
        <v>969</v>
      </c>
      <c r="G237" s="5" t="s">
        <v>970</v>
      </c>
      <c r="H237" t="str">
        <f t="shared" si="3"/>
        <v>河北省邢台市广宗县</v>
      </c>
    </row>
    <row r="238" spans="1:8" ht="14.25" x14ac:dyDescent="0.2">
      <c r="A238">
        <v>237</v>
      </c>
      <c r="B238" s="5" t="s">
        <v>7</v>
      </c>
      <c r="C238" s="5" t="s">
        <v>8</v>
      </c>
      <c r="D238" s="5" t="s">
        <v>84</v>
      </c>
      <c r="E238" s="5" t="s">
        <v>85</v>
      </c>
      <c r="F238" s="5" t="s">
        <v>971</v>
      </c>
      <c r="G238" s="5" t="s">
        <v>972</v>
      </c>
      <c r="H238" t="str">
        <f t="shared" si="3"/>
        <v>河北省邢台市平乡县</v>
      </c>
    </row>
    <row r="239" spans="1:8" ht="14.25" x14ac:dyDescent="0.2">
      <c r="A239">
        <v>238</v>
      </c>
      <c r="B239" s="5" t="s">
        <v>7</v>
      </c>
      <c r="C239" s="5" t="s">
        <v>8</v>
      </c>
      <c r="D239" s="5" t="s">
        <v>84</v>
      </c>
      <c r="E239" s="5" t="s">
        <v>85</v>
      </c>
      <c r="F239" s="5" t="s">
        <v>973</v>
      </c>
      <c r="G239" s="5" t="s">
        <v>974</v>
      </c>
      <c r="H239" t="str">
        <f t="shared" si="3"/>
        <v>河北省邢台市威县</v>
      </c>
    </row>
    <row r="240" spans="1:8" ht="14.25" x14ac:dyDescent="0.2">
      <c r="A240">
        <v>239</v>
      </c>
      <c r="B240" s="5" t="s">
        <v>7</v>
      </c>
      <c r="C240" s="5" t="s">
        <v>8</v>
      </c>
      <c r="D240" s="5" t="s">
        <v>84</v>
      </c>
      <c r="E240" s="5" t="s">
        <v>85</v>
      </c>
      <c r="F240" s="5" t="s">
        <v>975</v>
      </c>
      <c r="G240" s="5" t="s">
        <v>976</v>
      </c>
      <c r="H240" t="str">
        <f t="shared" si="3"/>
        <v>河北省邢台市清河县</v>
      </c>
    </row>
    <row r="241" spans="1:8" ht="14.25" x14ac:dyDescent="0.2">
      <c r="A241">
        <v>240</v>
      </c>
      <c r="B241" s="5" t="s">
        <v>7</v>
      </c>
      <c r="C241" s="5" t="s">
        <v>8</v>
      </c>
      <c r="D241" s="5" t="s">
        <v>84</v>
      </c>
      <c r="E241" s="5" t="s">
        <v>85</v>
      </c>
      <c r="F241" s="5" t="s">
        <v>977</v>
      </c>
      <c r="G241" s="5" t="s">
        <v>978</v>
      </c>
      <c r="H241" t="str">
        <f t="shared" si="3"/>
        <v>河北省邢台市临西县</v>
      </c>
    </row>
    <row r="242" spans="1:8" ht="14.25" x14ac:dyDescent="0.2">
      <c r="A242">
        <v>241</v>
      </c>
      <c r="B242" s="5" t="s">
        <v>7</v>
      </c>
      <c r="C242" s="5" t="s">
        <v>8</v>
      </c>
      <c r="D242" s="5" t="s">
        <v>84</v>
      </c>
      <c r="E242" s="5" t="s">
        <v>85</v>
      </c>
      <c r="F242" s="5" t="s">
        <v>979</v>
      </c>
      <c r="G242" s="5" t="s">
        <v>980</v>
      </c>
      <c r="H242" t="str">
        <f t="shared" si="3"/>
        <v>河北省邢台市南宫市</v>
      </c>
    </row>
    <row r="243" spans="1:8" ht="14.25" x14ac:dyDescent="0.2">
      <c r="A243">
        <v>242</v>
      </c>
      <c r="B243" s="5" t="s">
        <v>7</v>
      </c>
      <c r="C243" s="5" t="s">
        <v>8</v>
      </c>
      <c r="D243" s="5" t="s">
        <v>84</v>
      </c>
      <c r="E243" s="5" t="s">
        <v>85</v>
      </c>
      <c r="F243" s="5" t="s">
        <v>981</v>
      </c>
      <c r="G243" s="5" t="s">
        <v>982</v>
      </c>
      <c r="H243" t="str">
        <f t="shared" si="3"/>
        <v>河北省邢台市沙河市</v>
      </c>
    </row>
    <row r="244" spans="1:8" ht="14.25" x14ac:dyDescent="0.2">
      <c r="A244">
        <v>243</v>
      </c>
      <c r="B244" s="5" t="s">
        <v>7</v>
      </c>
      <c r="C244" s="5" t="s">
        <v>8</v>
      </c>
      <c r="D244" s="5" t="s">
        <v>86</v>
      </c>
      <c r="E244" s="5" t="s">
        <v>87</v>
      </c>
      <c r="F244" s="5" t="s">
        <v>983</v>
      </c>
      <c r="G244" s="5" t="s">
        <v>816</v>
      </c>
      <c r="H244" t="str">
        <f t="shared" si="3"/>
        <v>河北省保定市市辖区</v>
      </c>
    </row>
    <row r="245" spans="1:8" ht="14.25" x14ac:dyDescent="0.2">
      <c r="A245">
        <v>244</v>
      </c>
      <c r="B245" s="5" t="s">
        <v>7</v>
      </c>
      <c r="C245" s="5" t="s">
        <v>8</v>
      </c>
      <c r="D245" s="5" t="s">
        <v>86</v>
      </c>
      <c r="E245" s="5" t="s">
        <v>87</v>
      </c>
      <c r="F245" s="5" t="s">
        <v>984</v>
      </c>
      <c r="G245" s="5" t="s">
        <v>985</v>
      </c>
      <c r="H245" t="str">
        <f t="shared" si="3"/>
        <v>河北省保定市新市区</v>
      </c>
    </row>
    <row r="246" spans="1:8" ht="14.25" x14ac:dyDescent="0.2">
      <c r="A246">
        <v>245</v>
      </c>
      <c r="B246" s="5" t="s">
        <v>7</v>
      </c>
      <c r="C246" s="5" t="s">
        <v>8</v>
      </c>
      <c r="D246" s="5" t="s">
        <v>86</v>
      </c>
      <c r="E246" s="5" t="s">
        <v>87</v>
      </c>
      <c r="F246" s="5" t="s">
        <v>986</v>
      </c>
      <c r="G246" s="5" t="s">
        <v>987</v>
      </c>
      <c r="H246" t="str">
        <f t="shared" si="3"/>
        <v>河北省保定市北市区</v>
      </c>
    </row>
    <row r="247" spans="1:8" ht="14.25" x14ac:dyDescent="0.2">
      <c r="A247">
        <v>246</v>
      </c>
      <c r="B247" s="5" t="s">
        <v>7</v>
      </c>
      <c r="C247" s="5" t="s">
        <v>8</v>
      </c>
      <c r="D247" s="5" t="s">
        <v>86</v>
      </c>
      <c r="E247" s="5" t="s">
        <v>87</v>
      </c>
      <c r="F247" s="5" t="s">
        <v>988</v>
      </c>
      <c r="G247" s="5" t="s">
        <v>989</v>
      </c>
      <c r="H247" t="str">
        <f t="shared" si="3"/>
        <v>河北省保定市南市区</v>
      </c>
    </row>
    <row r="248" spans="1:8" ht="14.25" x14ac:dyDescent="0.2">
      <c r="A248">
        <v>247</v>
      </c>
      <c r="B248" s="5" t="s">
        <v>7</v>
      </c>
      <c r="C248" s="5" t="s">
        <v>8</v>
      </c>
      <c r="D248" s="5" t="s">
        <v>86</v>
      </c>
      <c r="E248" s="5" t="s">
        <v>87</v>
      </c>
      <c r="F248" s="5" t="s">
        <v>990</v>
      </c>
      <c r="G248" s="5" t="s">
        <v>991</v>
      </c>
      <c r="H248" t="str">
        <f t="shared" si="3"/>
        <v>河北省保定市满城县</v>
      </c>
    </row>
    <row r="249" spans="1:8" ht="14.25" x14ac:dyDescent="0.2">
      <c r="A249">
        <v>248</v>
      </c>
      <c r="B249" s="5" t="s">
        <v>7</v>
      </c>
      <c r="C249" s="5" t="s">
        <v>8</v>
      </c>
      <c r="D249" s="5" t="s">
        <v>86</v>
      </c>
      <c r="E249" s="5" t="s">
        <v>87</v>
      </c>
      <c r="F249" s="5" t="s">
        <v>992</v>
      </c>
      <c r="G249" s="5" t="s">
        <v>993</v>
      </c>
      <c r="H249" t="str">
        <f t="shared" si="3"/>
        <v>河北省保定市清苑县</v>
      </c>
    </row>
    <row r="250" spans="1:8" ht="14.25" x14ac:dyDescent="0.2">
      <c r="A250">
        <v>249</v>
      </c>
      <c r="B250" s="5" t="s">
        <v>7</v>
      </c>
      <c r="C250" s="5" t="s">
        <v>8</v>
      </c>
      <c r="D250" s="5" t="s">
        <v>86</v>
      </c>
      <c r="E250" s="5" t="s">
        <v>87</v>
      </c>
      <c r="F250" s="5" t="s">
        <v>994</v>
      </c>
      <c r="G250" s="5" t="s">
        <v>995</v>
      </c>
      <c r="H250" t="str">
        <f t="shared" si="3"/>
        <v>河北省保定市涞水县</v>
      </c>
    </row>
    <row r="251" spans="1:8" ht="14.25" x14ac:dyDescent="0.2">
      <c r="A251">
        <v>250</v>
      </c>
      <c r="B251" s="5" t="s">
        <v>7</v>
      </c>
      <c r="C251" s="5" t="s">
        <v>8</v>
      </c>
      <c r="D251" s="5" t="s">
        <v>86</v>
      </c>
      <c r="E251" s="5" t="s">
        <v>87</v>
      </c>
      <c r="F251" s="5" t="s">
        <v>996</v>
      </c>
      <c r="G251" s="5" t="s">
        <v>997</v>
      </c>
      <c r="H251" t="str">
        <f t="shared" si="3"/>
        <v>河北省保定市阜平县</v>
      </c>
    </row>
    <row r="252" spans="1:8" ht="14.25" x14ac:dyDescent="0.2">
      <c r="A252">
        <v>251</v>
      </c>
      <c r="B252" s="5" t="s">
        <v>7</v>
      </c>
      <c r="C252" s="5" t="s">
        <v>8</v>
      </c>
      <c r="D252" s="5" t="s">
        <v>86</v>
      </c>
      <c r="E252" s="5" t="s">
        <v>87</v>
      </c>
      <c r="F252" s="5" t="s">
        <v>998</v>
      </c>
      <c r="G252" s="5" t="s">
        <v>999</v>
      </c>
      <c r="H252" t="str">
        <f t="shared" si="3"/>
        <v>河北省保定市徐水县</v>
      </c>
    </row>
    <row r="253" spans="1:8" ht="14.25" x14ac:dyDescent="0.2">
      <c r="A253">
        <v>252</v>
      </c>
      <c r="B253" s="5" t="s">
        <v>7</v>
      </c>
      <c r="C253" s="5" t="s">
        <v>8</v>
      </c>
      <c r="D253" s="5" t="s">
        <v>86</v>
      </c>
      <c r="E253" s="5" t="s">
        <v>87</v>
      </c>
      <c r="F253" s="5" t="s">
        <v>1000</v>
      </c>
      <c r="G253" s="5" t="s">
        <v>1001</v>
      </c>
      <c r="H253" t="str">
        <f t="shared" si="3"/>
        <v>河北省保定市定兴县</v>
      </c>
    </row>
    <row r="254" spans="1:8" ht="14.25" x14ac:dyDescent="0.2">
      <c r="A254">
        <v>253</v>
      </c>
      <c r="B254" s="5" t="s">
        <v>7</v>
      </c>
      <c r="C254" s="5" t="s">
        <v>8</v>
      </c>
      <c r="D254" s="5" t="s">
        <v>86</v>
      </c>
      <c r="E254" s="5" t="s">
        <v>87</v>
      </c>
      <c r="F254" s="5" t="s">
        <v>1002</v>
      </c>
      <c r="G254" s="5" t="s">
        <v>1003</v>
      </c>
      <c r="H254" t="str">
        <f t="shared" si="3"/>
        <v>河北省保定市唐县</v>
      </c>
    </row>
    <row r="255" spans="1:8" ht="14.25" x14ac:dyDescent="0.2">
      <c r="A255">
        <v>254</v>
      </c>
      <c r="B255" s="5" t="s">
        <v>7</v>
      </c>
      <c r="C255" s="5" t="s">
        <v>8</v>
      </c>
      <c r="D255" s="5" t="s">
        <v>86</v>
      </c>
      <c r="E255" s="5" t="s">
        <v>87</v>
      </c>
      <c r="F255" s="5" t="s">
        <v>1004</v>
      </c>
      <c r="G255" s="5" t="s">
        <v>1005</v>
      </c>
      <c r="H255" t="str">
        <f t="shared" si="3"/>
        <v>河北省保定市高阳县</v>
      </c>
    </row>
    <row r="256" spans="1:8" ht="14.25" x14ac:dyDescent="0.2">
      <c r="A256">
        <v>255</v>
      </c>
      <c r="B256" s="5" t="s">
        <v>7</v>
      </c>
      <c r="C256" s="5" t="s">
        <v>8</v>
      </c>
      <c r="D256" s="5" t="s">
        <v>86</v>
      </c>
      <c r="E256" s="5" t="s">
        <v>87</v>
      </c>
      <c r="F256" s="5" t="s">
        <v>1006</v>
      </c>
      <c r="G256" s="5" t="s">
        <v>1007</v>
      </c>
      <c r="H256" t="str">
        <f t="shared" si="3"/>
        <v>河北省保定市容城县</v>
      </c>
    </row>
    <row r="257" spans="1:8" ht="14.25" x14ac:dyDescent="0.2">
      <c r="A257">
        <v>256</v>
      </c>
      <c r="B257" s="5" t="s">
        <v>7</v>
      </c>
      <c r="C257" s="5" t="s">
        <v>8</v>
      </c>
      <c r="D257" s="5" t="s">
        <v>86</v>
      </c>
      <c r="E257" s="5" t="s">
        <v>87</v>
      </c>
      <c r="F257" s="5" t="s">
        <v>1008</v>
      </c>
      <c r="G257" s="5" t="s">
        <v>1009</v>
      </c>
      <c r="H257" t="str">
        <f t="shared" si="3"/>
        <v>河北省保定市涞源县</v>
      </c>
    </row>
    <row r="258" spans="1:8" ht="14.25" x14ac:dyDescent="0.2">
      <c r="A258">
        <v>257</v>
      </c>
      <c r="B258" s="5" t="s">
        <v>7</v>
      </c>
      <c r="C258" s="5" t="s">
        <v>8</v>
      </c>
      <c r="D258" s="5" t="s">
        <v>86</v>
      </c>
      <c r="E258" s="5" t="s">
        <v>87</v>
      </c>
      <c r="F258" s="5" t="s">
        <v>1010</v>
      </c>
      <c r="G258" s="5" t="s">
        <v>1011</v>
      </c>
      <c r="H258" t="str">
        <f t="shared" ref="H258:H321" si="4">IF(OR(C258=E258,E258="县",E258="省直辖县级行政区划",E258="自治区直辖县级行政区划"),C258,C258&amp;E258)&amp;G258</f>
        <v>河北省保定市望都县</v>
      </c>
    </row>
    <row r="259" spans="1:8" ht="14.25" x14ac:dyDescent="0.2">
      <c r="A259">
        <v>258</v>
      </c>
      <c r="B259" s="5" t="s">
        <v>7</v>
      </c>
      <c r="C259" s="5" t="s">
        <v>8</v>
      </c>
      <c r="D259" s="5" t="s">
        <v>86</v>
      </c>
      <c r="E259" s="5" t="s">
        <v>87</v>
      </c>
      <c r="F259" s="5" t="s">
        <v>1012</v>
      </c>
      <c r="G259" s="5" t="s">
        <v>1013</v>
      </c>
      <c r="H259" t="str">
        <f t="shared" si="4"/>
        <v>河北省保定市安新县</v>
      </c>
    </row>
    <row r="260" spans="1:8" ht="14.25" x14ac:dyDescent="0.2">
      <c r="A260">
        <v>259</v>
      </c>
      <c r="B260" s="5" t="s">
        <v>7</v>
      </c>
      <c r="C260" s="5" t="s">
        <v>8</v>
      </c>
      <c r="D260" s="5" t="s">
        <v>86</v>
      </c>
      <c r="E260" s="5" t="s">
        <v>87</v>
      </c>
      <c r="F260" s="5" t="s">
        <v>1014</v>
      </c>
      <c r="G260" s="5" t="s">
        <v>1015</v>
      </c>
      <c r="H260" t="str">
        <f t="shared" si="4"/>
        <v>河北省保定市易县</v>
      </c>
    </row>
    <row r="261" spans="1:8" ht="14.25" x14ac:dyDescent="0.2">
      <c r="A261">
        <v>260</v>
      </c>
      <c r="B261" s="5" t="s">
        <v>7</v>
      </c>
      <c r="C261" s="5" t="s">
        <v>8</v>
      </c>
      <c r="D261" s="5" t="s">
        <v>86</v>
      </c>
      <c r="E261" s="5" t="s">
        <v>87</v>
      </c>
      <c r="F261" s="5" t="s">
        <v>1016</v>
      </c>
      <c r="G261" s="5" t="s">
        <v>1017</v>
      </c>
      <c r="H261" t="str">
        <f t="shared" si="4"/>
        <v>河北省保定市曲阳县</v>
      </c>
    </row>
    <row r="262" spans="1:8" ht="14.25" x14ac:dyDescent="0.2">
      <c r="A262">
        <v>261</v>
      </c>
      <c r="B262" s="5" t="s">
        <v>7</v>
      </c>
      <c r="C262" s="5" t="s">
        <v>8</v>
      </c>
      <c r="D262" s="5" t="s">
        <v>86</v>
      </c>
      <c r="E262" s="5" t="s">
        <v>87</v>
      </c>
      <c r="F262" s="5" t="s">
        <v>1018</v>
      </c>
      <c r="G262" s="5" t="s">
        <v>1019</v>
      </c>
      <c r="H262" t="str">
        <f t="shared" si="4"/>
        <v>河北省保定市蠡县</v>
      </c>
    </row>
    <row r="263" spans="1:8" ht="14.25" x14ac:dyDescent="0.2">
      <c r="A263">
        <v>262</v>
      </c>
      <c r="B263" s="5" t="s">
        <v>7</v>
      </c>
      <c r="C263" s="5" t="s">
        <v>8</v>
      </c>
      <c r="D263" s="5" t="s">
        <v>86</v>
      </c>
      <c r="E263" s="5" t="s">
        <v>87</v>
      </c>
      <c r="F263" s="5" t="s">
        <v>1020</v>
      </c>
      <c r="G263" s="5" t="s">
        <v>1021</v>
      </c>
      <c r="H263" t="str">
        <f t="shared" si="4"/>
        <v>河北省保定市顺平县</v>
      </c>
    </row>
    <row r="264" spans="1:8" ht="14.25" x14ac:dyDescent="0.2">
      <c r="A264">
        <v>263</v>
      </c>
      <c r="B264" s="5" t="s">
        <v>7</v>
      </c>
      <c r="C264" s="5" t="s">
        <v>8</v>
      </c>
      <c r="D264" s="5" t="s">
        <v>86</v>
      </c>
      <c r="E264" s="5" t="s">
        <v>87</v>
      </c>
      <c r="F264" s="5" t="s">
        <v>1022</v>
      </c>
      <c r="G264" s="5" t="s">
        <v>1023</v>
      </c>
      <c r="H264" t="str">
        <f t="shared" si="4"/>
        <v>河北省保定市博野县</v>
      </c>
    </row>
    <row r="265" spans="1:8" ht="14.25" x14ac:dyDescent="0.2">
      <c r="A265">
        <v>264</v>
      </c>
      <c r="B265" s="5" t="s">
        <v>7</v>
      </c>
      <c r="C265" s="5" t="s">
        <v>8</v>
      </c>
      <c r="D265" s="5" t="s">
        <v>86</v>
      </c>
      <c r="E265" s="5" t="s">
        <v>87</v>
      </c>
      <c r="F265" s="5" t="s">
        <v>1024</v>
      </c>
      <c r="G265" s="5" t="s">
        <v>1025</v>
      </c>
      <c r="H265" t="str">
        <f t="shared" si="4"/>
        <v>河北省保定市雄县</v>
      </c>
    </row>
    <row r="266" spans="1:8" ht="14.25" x14ac:dyDescent="0.2">
      <c r="A266">
        <v>265</v>
      </c>
      <c r="B266" s="5" t="s">
        <v>7</v>
      </c>
      <c r="C266" s="5" t="s">
        <v>8</v>
      </c>
      <c r="D266" s="5" t="s">
        <v>86</v>
      </c>
      <c r="E266" s="5" t="s">
        <v>87</v>
      </c>
      <c r="F266" s="5" t="s">
        <v>1026</v>
      </c>
      <c r="G266" s="5" t="s">
        <v>1027</v>
      </c>
      <c r="H266" t="str">
        <f t="shared" si="4"/>
        <v>河北省保定市涿州市</v>
      </c>
    </row>
    <row r="267" spans="1:8" ht="14.25" x14ac:dyDescent="0.2">
      <c r="A267">
        <v>266</v>
      </c>
      <c r="B267" s="5" t="s">
        <v>7</v>
      </c>
      <c r="C267" s="5" t="s">
        <v>8</v>
      </c>
      <c r="D267" s="5" t="s">
        <v>86</v>
      </c>
      <c r="E267" s="5" t="s">
        <v>87</v>
      </c>
      <c r="F267" s="5" t="s">
        <v>1028</v>
      </c>
      <c r="G267" s="5" t="s">
        <v>1029</v>
      </c>
      <c r="H267" t="str">
        <f t="shared" si="4"/>
        <v>河北省保定市定州市</v>
      </c>
    </row>
    <row r="268" spans="1:8" ht="14.25" x14ac:dyDescent="0.2">
      <c r="A268">
        <v>267</v>
      </c>
      <c r="B268" s="5" t="s">
        <v>7</v>
      </c>
      <c r="C268" s="5" t="s">
        <v>8</v>
      </c>
      <c r="D268" s="5" t="s">
        <v>86</v>
      </c>
      <c r="E268" s="5" t="s">
        <v>87</v>
      </c>
      <c r="F268" s="5" t="s">
        <v>1030</v>
      </c>
      <c r="G268" s="5" t="s">
        <v>1031</v>
      </c>
      <c r="H268" t="str">
        <f t="shared" si="4"/>
        <v>河北省保定市安国市</v>
      </c>
    </row>
    <row r="269" spans="1:8" ht="14.25" x14ac:dyDescent="0.2">
      <c r="A269">
        <v>268</v>
      </c>
      <c r="B269" s="5" t="s">
        <v>7</v>
      </c>
      <c r="C269" s="5" t="s">
        <v>8</v>
      </c>
      <c r="D269" s="5" t="s">
        <v>86</v>
      </c>
      <c r="E269" s="5" t="s">
        <v>87</v>
      </c>
      <c r="F269" s="5" t="s">
        <v>1032</v>
      </c>
      <c r="G269" s="5" t="s">
        <v>1033</v>
      </c>
      <c r="H269" t="str">
        <f t="shared" si="4"/>
        <v>河北省保定市高碑店市</v>
      </c>
    </row>
    <row r="270" spans="1:8" ht="14.25" x14ac:dyDescent="0.2">
      <c r="A270">
        <v>269</v>
      </c>
      <c r="B270" s="5" t="s">
        <v>7</v>
      </c>
      <c r="C270" s="5" t="s">
        <v>8</v>
      </c>
      <c r="D270" s="5" t="s">
        <v>88</v>
      </c>
      <c r="E270" s="5" t="s">
        <v>89</v>
      </c>
      <c r="F270" s="5" t="s">
        <v>1034</v>
      </c>
      <c r="G270" s="5" t="s">
        <v>816</v>
      </c>
      <c r="H270" t="str">
        <f t="shared" si="4"/>
        <v>河北省张家口市市辖区</v>
      </c>
    </row>
    <row r="271" spans="1:8" ht="14.25" x14ac:dyDescent="0.2">
      <c r="A271">
        <v>270</v>
      </c>
      <c r="B271" s="5" t="s">
        <v>7</v>
      </c>
      <c r="C271" s="5" t="s">
        <v>8</v>
      </c>
      <c r="D271" s="5" t="s">
        <v>88</v>
      </c>
      <c r="E271" s="5" t="s">
        <v>89</v>
      </c>
      <c r="F271" s="5" t="s">
        <v>1035</v>
      </c>
      <c r="G271" s="5" t="s">
        <v>820</v>
      </c>
      <c r="H271" t="str">
        <f t="shared" si="4"/>
        <v>河北省张家口市桥东区</v>
      </c>
    </row>
    <row r="272" spans="1:8" ht="14.25" x14ac:dyDescent="0.2">
      <c r="A272">
        <v>271</v>
      </c>
      <c r="B272" s="5" t="s">
        <v>7</v>
      </c>
      <c r="C272" s="5" t="s">
        <v>8</v>
      </c>
      <c r="D272" s="5" t="s">
        <v>88</v>
      </c>
      <c r="E272" s="5" t="s">
        <v>89</v>
      </c>
      <c r="F272" s="5" t="s">
        <v>1036</v>
      </c>
      <c r="G272" s="5" t="s">
        <v>822</v>
      </c>
      <c r="H272" t="str">
        <f t="shared" si="4"/>
        <v>河北省张家口市桥西区</v>
      </c>
    </row>
    <row r="273" spans="1:8" ht="14.25" x14ac:dyDescent="0.2">
      <c r="A273">
        <v>272</v>
      </c>
      <c r="B273" s="5" t="s">
        <v>7</v>
      </c>
      <c r="C273" s="5" t="s">
        <v>8</v>
      </c>
      <c r="D273" s="5" t="s">
        <v>88</v>
      </c>
      <c r="E273" s="5" t="s">
        <v>89</v>
      </c>
      <c r="F273" s="5" t="s">
        <v>1037</v>
      </c>
      <c r="G273" s="5" t="s">
        <v>1038</v>
      </c>
      <c r="H273" t="str">
        <f t="shared" si="4"/>
        <v>河北省张家口市宣化区</v>
      </c>
    </row>
    <row r="274" spans="1:8" ht="14.25" x14ac:dyDescent="0.2">
      <c r="A274">
        <v>273</v>
      </c>
      <c r="B274" s="5" t="s">
        <v>7</v>
      </c>
      <c r="C274" s="5" t="s">
        <v>8</v>
      </c>
      <c r="D274" s="5" t="s">
        <v>88</v>
      </c>
      <c r="E274" s="5" t="s">
        <v>89</v>
      </c>
      <c r="F274" s="5" t="s">
        <v>1039</v>
      </c>
      <c r="G274" s="5" t="s">
        <v>1040</v>
      </c>
      <c r="H274" t="str">
        <f t="shared" si="4"/>
        <v>河北省张家口市下花园区</v>
      </c>
    </row>
    <row r="275" spans="1:8" ht="14.25" x14ac:dyDescent="0.2">
      <c r="A275">
        <v>274</v>
      </c>
      <c r="B275" s="5" t="s">
        <v>7</v>
      </c>
      <c r="C275" s="5" t="s">
        <v>8</v>
      </c>
      <c r="D275" s="5" t="s">
        <v>88</v>
      </c>
      <c r="E275" s="5" t="s">
        <v>89</v>
      </c>
      <c r="F275" s="5" t="s">
        <v>1041</v>
      </c>
      <c r="G275" s="5" t="s">
        <v>1042</v>
      </c>
      <c r="H275" t="str">
        <f t="shared" si="4"/>
        <v>河北省张家口市宣化县</v>
      </c>
    </row>
    <row r="276" spans="1:8" ht="14.25" x14ac:dyDescent="0.2">
      <c r="A276">
        <v>275</v>
      </c>
      <c r="B276" s="5" t="s">
        <v>7</v>
      </c>
      <c r="C276" s="5" t="s">
        <v>8</v>
      </c>
      <c r="D276" s="5" t="s">
        <v>88</v>
      </c>
      <c r="E276" s="5" t="s">
        <v>89</v>
      </c>
      <c r="F276" s="5" t="s">
        <v>1043</v>
      </c>
      <c r="G276" s="5" t="s">
        <v>1044</v>
      </c>
      <c r="H276" t="str">
        <f t="shared" si="4"/>
        <v>河北省张家口市张北县</v>
      </c>
    </row>
    <row r="277" spans="1:8" ht="14.25" x14ac:dyDescent="0.2">
      <c r="A277">
        <v>276</v>
      </c>
      <c r="B277" s="5" t="s">
        <v>7</v>
      </c>
      <c r="C277" s="5" t="s">
        <v>8</v>
      </c>
      <c r="D277" s="5" t="s">
        <v>88</v>
      </c>
      <c r="E277" s="5" t="s">
        <v>89</v>
      </c>
      <c r="F277" s="5" t="s">
        <v>1045</v>
      </c>
      <c r="G277" s="5" t="s">
        <v>1046</v>
      </c>
      <c r="H277" t="str">
        <f t="shared" si="4"/>
        <v>河北省张家口市康保县</v>
      </c>
    </row>
    <row r="278" spans="1:8" ht="14.25" x14ac:dyDescent="0.2">
      <c r="A278">
        <v>277</v>
      </c>
      <c r="B278" s="5" t="s">
        <v>7</v>
      </c>
      <c r="C278" s="5" t="s">
        <v>8</v>
      </c>
      <c r="D278" s="5" t="s">
        <v>88</v>
      </c>
      <c r="E278" s="5" t="s">
        <v>89</v>
      </c>
      <c r="F278" s="5" t="s">
        <v>1047</v>
      </c>
      <c r="G278" s="5" t="s">
        <v>1048</v>
      </c>
      <c r="H278" t="str">
        <f t="shared" si="4"/>
        <v>河北省张家口市沽源县</v>
      </c>
    </row>
    <row r="279" spans="1:8" ht="14.25" x14ac:dyDescent="0.2">
      <c r="A279">
        <v>278</v>
      </c>
      <c r="B279" s="5" t="s">
        <v>7</v>
      </c>
      <c r="C279" s="5" t="s">
        <v>8</v>
      </c>
      <c r="D279" s="5" t="s">
        <v>88</v>
      </c>
      <c r="E279" s="5" t="s">
        <v>89</v>
      </c>
      <c r="F279" s="5" t="s">
        <v>1049</v>
      </c>
      <c r="G279" s="5" t="s">
        <v>1050</v>
      </c>
      <c r="H279" t="str">
        <f t="shared" si="4"/>
        <v>河北省张家口市尚义县</v>
      </c>
    </row>
    <row r="280" spans="1:8" ht="14.25" x14ac:dyDescent="0.2">
      <c r="A280">
        <v>279</v>
      </c>
      <c r="B280" s="5" t="s">
        <v>7</v>
      </c>
      <c r="C280" s="5" t="s">
        <v>8</v>
      </c>
      <c r="D280" s="5" t="s">
        <v>88</v>
      </c>
      <c r="E280" s="5" t="s">
        <v>89</v>
      </c>
      <c r="F280" s="5" t="s">
        <v>1051</v>
      </c>
      <c r="G280" s="5" t="s">
        <v>1052</v>
      </c>
      <c r="H280" t="str">
        <f t="shared" si="4"/>
        <v>河北省张家口市蔚县</v>
      </c>
    </row>
    <row r="281" spans="1:8" ht="14.25" x14ac:dyDescent="0.2">
      <c r="A281">
        <v>280</v>
      </c>
      <c r="B281" s="5" t="s">
        <v>7</v>
      </c>
      <c r="C281" s="5" t="s">
        <v>8</v>
      </c>
      <c r="D281" s="5" t="s">
        <v>88</v>
      </c>
      <c r="E281" s="5" t="s">
        <v>89</v>
      </c>
      <c r="F281" s="5" t="s">
        <v>1053</v>
      </c>
      <c r="G281" s="5" t="s">
        <v>1054</v>
      </c>
      <c r="H281" t="str">
        <f t="shared" si="4"/>
        <v>河北省张家口市阳原县</v>
      </c>
    </row>
    <row r="282" spans="1:8" ht="14.25" x14ac:dyDescent="0.2">
      <c r="A282">
        <v>281</v>
      </c>
      <c r="B282" s="5" t="s">
        <v>7</v>
      </c>
      <c r="C282" s="5" t="s">
        <v>8</v>
      </c>
      <c r="D282" s="5" t="s">
        <v>88</v>
      </c>
      <c r="E282" s="5" t="s">
        <v>89</v>
      </c>
      <c r="F282" s="5" t="s">
        <v>1055</v>
      </c>
      <c r="G282" s="5" t="s">
        <v>1056</v>
      </c>
      <c r="H282" t="str">
        <f t="shared" si="4"/>
        <v>河北省张家口市怀安县</v>
      </c>
    </row>
    <row r="283" spans="1:8" ht="14.25" x14ac:dyDescent="0.2">
      <c r="A283">
        <v>282</v>
      </c>
      <c r="B283" s="5" t="s">
        <v>7</v>
      </c>
      <c r="C283" s="5" t="s">
        <v>8</v>
      </c>
      <c r="D283" s="5" t="s">
        <v>88</v>
      </c>
      <c r="E283" s="5" t="s">
        <v>89</v>
      </c>
      <c r="F283" s="5" t="s">
        <v>1057</v>
      </c>
      <c r="G283" s="5" t="s">
        <v>1058</v>
      </c>
      <c r="H283" t="str">
        <f t="shared" si="4"/>
        <v>河北省张家口市万全县</v>
      </c>
    </row>
    <row r="284" spans="1:8" ht="14.25" x14ac:dyDescent="0.2">
      <c r="A284">
        <v>283</v>
      </c>
      <c r="B284" s="5" t="s">
        <v>7</v>
      </c>
      <c r="C284" s="5" t="s">
        <v>8</v>
      </c>
      <c r="D284" s="5" t="s">
        <v>88</v>
      </c>
      <c r="E284" s="5" t="s">
        <v>89</v>
      </c>
      <c r="F284" s="5" t="s">
        <v>1059</v>
      </c>
      <c r="G284" s="5" t="s">
        <v>1060</v>
      </c>
      <c r="H284" t="str">
        <f t="shared" si="4"/>
        <v>河北省张家口市怀来县</v>
      </c>
    </row>
    <row r="285" spans="1:8" ht="14.25" x14ac:dyDescent="0.2">
      <c r="A285">
        <v>284</v>
      </c>
      <c r="B285" s="5" t="s">
        <v>7</v>
      </c>
      <c r="C285" s="5" t="s">
        <v>8</v>
      </c>
      <c r="D285" s="5" t="s">
        <v>88</v>
      </c>
      <c r="E285" s="5" t="s">
        <v>89</v>
      </c>
      <c r="F285" s="5" t="s">
        <v>1061</v>
      </c>
      <c r="G285" s="5" t="s">
        <v>1062</v>
      </c>
      <c r="H285" t="str">
        <f t="shared" si="4"/>
        <v>河北省张家口市涿鹿县</v>
      </c>
    </row>
    <row r="286" spans="1:8" ht="14.25" x14ac:dyDescent="0.2">
      <c r="A286">
        <v>285</v>
      </c>
      <c r="B286" s="5" t="s">
        <v>7</v>
      </c>
      <c r="C286" s="5" t="s">
        <v>8</v>
      </c>
      <c r="D286" s="5" t="s">
        <v>88</v>
      </c>
      <c r="E286" s="5" t="s">
        <v>89</v>
      </c>
      <c r="F286" s="5" t="s">
        <v>1063</v>
      </c>
      <c r="G286" s="5" t="s">
        <v>1064</v>
      </c>
      <c r="H286" t="str">
        <f t="shared" si="4"/>
        <v>河北省张家口市赤城县</v>
      </c>
    </row>
    <row r="287" spans="1:8" ht="14.25" x14ac:dyDescent="0.2">
      <c r="A287">
        <v>286</v>
      </c>
      <c r="B287" s="5" t="s">
        <v>7</v>
      </c>
      <c r="C287" s="5" t="s">
        <v>8</v>
      </c>
      <c r="D287" s="5" t="s">
        <v>88</v>
      </c>
      <c r="E287" s="5" t="s">
        <v>89</v>
      </c>
      <c r="F287" s="5" t="s">
        <v>1065</v>
      </c>
      <c r="G287" s="5" t="s">
        <v>1066</v>
      </c>
      <c r="H287" t="str">
        <f t="shared" si="4"/>
        <v>河北省张家口市崇礼县</v>
      </c>
    </row>
    <row r="288" spans="1:8" ht="14.25" x14ac:dyDescent="0.2">
      <c r="A288">
        <v>287</v>
      </c>
      <c r="B288" s="5" t="s">
        <v>7</v>
      </c>
      <c r="C288" s="5" t="s">
        <v>8</v>
      </c>
      <c r="D288" s="5" t="s">
        <v>90</v>
      </c>
      <c r="E288" s="5" t="s">
        <v>91</v>
      </c>
      <c r="F288" s="5" t="s">
        <v>1067</v>
      </c>
      <c r="G288" s="5" t="s">
        <v>816</v>
      </c>
      <c r="H288" t="str">
        <f t="shared" si="4"/>
        <v>河北省承德市市辖区</v>
      </c>
    </row>
    <row r="289" spans="1:8" ht="14.25" x14ac:dyDescent="0.2">
      <c r="A289">
        <v>288</v>
      </c>
      <c r="B289" s="5" t="s">
        <v>7</v>
      </c>
      <c r="C289" s="5" t="s">
        <v>8</v>
      </c>
      <c r="D289" s="5" t="s">
        <v>90</v>
      </c>
      <c r="E289" s="5" t="s">
        <v>91</v>
      </c>
      <c r="F289" s="5" t="s">
        <v>1068</v>
      </c>
      <c r="G289" s="5" t="s">
        <v>1069</v>
      </c>
      <c r="H289" t="str">
        <f t="shared" si="4"/>
        <v>河北省承德市双桥区</v>
      </c>
    </row>
    <row r="290" spans="1:8" ht="14.25" x14ac:dyDescent="0.2">
      <c r="A290">
        <v>289</v>
      </c>
      <c r="B290" s="5" t="s">
        <v>7</v>
      </c>
      <c r="C290" s="5" t="s">
        <v>8</v>
      </c>
      <c r="D290" s="5" t="s">
        <v>90</v>
      </c>
      <c r="E290" s="5" t="s">
        <v>91</v>
      </c>
      <c r="F290" s="5" t="s">
        <v>1070</v>
      </c>
      <c r="G290" s="5" t="s">
        <v>1071</v>
      </c>
      <c r="H290" t="str">
        <f t="shared" si="4"/>
        <v>河北省承德市双滦区</v>
      </c>
    </row>
    <row r="291" spans="1:8" ht="14.25" x14ac:dyDescent="0.2">
      <c r="A291">
        <v>290</v>
      </c>
      <c r="B291" s="5" t="s">
        <v>7</v>
      </c>
      <c r="C291" s="5" t="s">
        <v>8</v>
      </c>
      <c r="D291" s="5" t="s">
        <v>90</v>
      </c>
      <c r="E291" s="5" t="s">
        <v>91</v>
      </c>
      <c r="F291" s="5" t="s">
        <v>1072</v>
      </c>
      <c r="G291" s="5" t="s">
        <v>1073</v>
      </c>
      <c r="H291" t="str">
        <f t="shared" si="4"/>
        <v>河北省承德市鹰手营子矿区</v>
      </c>
    </row>
    <row r="292" spans="1:8" ht="14.25" x14ac:dyDescent="0.2">
      <c r="A292">
        <v>291</v>
      </c>
      <c r="B292" s="5" t="s">
        <v>7</v>
      </c>
      <c r="C292" s="5" t="s">
        <v>8</v>
      </c>
      <c r="D292" s="5" t="s">
        <v>90</v>
      </c>
      <c r="E292" s="5" t="s">
        <v>91</v>
      </c>
      <c r="F292" s="5" t="s">
        <v>1074</v>
      </c>
      <c r="G292" s="5" t="s">
        <v>1075</v>
      </c>
      <c r="H292" t="str">
        <f t="shared" si="4"/>
        <v>河北省承德市承德县</v>
      </c>
    </row>
    <row r="293" spans="1:8" ht="14.25" x14ac:dyDescent="0.2">
      <c r="A293">
        <v>292</v>
      </c>
      <c r="B293" s="5" t="s">
        <v>7</v>
      </c>
      <c r="C293" s="5" t="s">
        <v>8</v>
      </c>
      <c r="D293" s="5" t="s">
        <v>90</v>
      </c>
      <c r="E293" s="5" t="s">
        <v>91</v>
      </c>
      <c r="F293" s="5" t="s">
        <v>1076</v>
      </c>
      <c r="G293" s="5" t="s">
        <v>1077</v>
      </c>
      <c r="H293" t="str">
        <f t="shared" si="4"/>
        <v>河北省承德市兴隆县</v>
      </c>
    </row>
    <row r="294" spans="1:8" ht="14.25" x14ac:dyDescent="0.2">
      <c r="A294">
        <v>293</v>
      </c>
      <c r="B294" s="5" t="s">
        <v>7</v>
      </c>
      <c r="C294" s="5" t="s">
        <v>8</v>
      </c>
      <c r="D294" s="5" t="s">
        <v>90</v>
      </c>
      <c r="E294" s="5" t="s">
        <v>91</v>
      </c>
      <c r="F294" s="5" t="s">
        <v>1078</v>
      </c>
      <c r="G294" s="5" t="s">
        <v>1079</v>
      </c>
      <c r="H294" t="str">
        <f t="shared" si="4"/>
        <v>河北省承德市平泉县</v>
      </c>
    </row>
    <row r="295" spans="1:8" ht="14.25" x14ac:dyDescent="0.2">
      <c r="A295">
        <v>294</v>
      </c>
      <c r="B295" s="5" t="s">
        <v>7</v>
      </c>
      <c r="C295" s="5" t="s">
        <v>8</v>
      </c>
      <c r="D295" s="5" t="s">
        <v>90</v>
      </c>
      <c r="E295" s="5" t="s">
        <v>91</v>
      </c>
      <c r="F295" s="5" t="s">
        <v>1080</v>
      </c>
      <c r="G295" s="5" t="s">
        <v>1081</v>
      </c>
      <c r="H295" t="str">
        <f t="shared" si="4"/>
        <v>河北省承德市滦平县</v>
      </c>
    </row>
    <row r="296" spans="1:8" ht="14.25" x14ac:dyDescent="0.2">
      <c r="A296">
        <v>295</v>
      </c>
      <c r="B296" s="5" t="s">
        <v>7</v>
      </c>
      <c r="C296" s="5" t="s">
        <v>8</v>
      </c>
      <c r="D296" s="5" t="s">
        <v>90</v>
      </c>
      <c r="E296" s="5" t="s">
        <v>91</v>
      </c>
      <c r="F296" s="5" t="s">
        <v>1082</v>
      </c>
      <c r="G296" s="5" t="s">
        <v>1083</v>
      </c>
      <c r="H296" t="str">
        <f t="shared" si="4"/>
        <v>河北省承德市隆化县</v>
      </c>
    </row>
    <row r="297" spans="1:8" ht="14.25" x14ac:dyDescent="0.2">
      <c r="A297">
        <v>296</v>
      </c>
      <c r="B297" s="5" t="s">
        <v>7</v>
      </c>
      <c r="C297" s="5" t="s">
        <v>8</v>
      </c>
      <c r="D297" s="5" t="s">
        <v>90</v>
      </c>
      <c r="E297" s="5" t="s">
        <v>91</v>
      </c>
      <c r="F297" s="5" t="s">
        <v>1084</v>
      </c>
      <c r="G297" s="5" t="s">
        <v>1085</v>
      </c>
      <c r="H297" t="str">
        <f t="shared" si="4"/>
        <v>河北省承德市丰宁满族自治县</v>
      </c>
    </row>
    <row r="298" spans="1:8" ht="14.25" x14ac:dyDescent="0.2">
      <c r="A298">
        <v>297</v>
      </c>
      <c r="B298" s="5" t="s">
        <v>7</v>
      </c>
      <c r="C298" s="5" t="s">
        <v>8</v>
      </c>
      <c r="D298" s="5" t="s">
        <v>90</v>
      </c>
      <c r="E298" s="5" t="s">
        <v>91</v>
      </c>
      <c r="F298" s="5" t="s">
        <v>1086</v>
      </c>
      <c r="G298" s="5" t="s">
        <v>1087</v>
      </c>
      <c r="H298" t="str">
        <f t="shared" si="4"/>
        <v>河北省承德市宽城满族自治县</v>
      </c>
    </row>
    <row r="299" spans="1:8" ht="14.25" x14ac:dyDescent="0.2">
      <c r="A299">
        <v>298</v>
      </c>
      <c r="B299" s="5" t="s">
        <v>7</v>
      </c>
      <c r="C299" s="5" t="s">
        <v>8</v>
      </c>
      <c r="D299" s="5" t="s">
        <v>90</v>
      </c>
      <c r="E299" s="5" t="s">
        <v>91</v>
      </c>
      <c r="F299" s="5" t="s">
        <v>1088</v>
      </c>
      <c r="G299" s="5" t="s">
        <v>1089</v>
      </c>
      <c r="H299" t="str">
        <f t="shared" si="4"/>
        <v>河北省承德市围场满族蒙古族自治县</v>
      </c>
    </row>
    <row r="300" spans="1:8" ht="14.25" x14ac:dyDescent="0.2">
      <c r="A300">
        <v>299</v>
      </c>
      <c r="B300" s="5" t="s">
        <v>7</v>
      </c>
      <c r="C300" s="5" t="s">
        <v>8</v>
      </c>
      <c r="D300" s="5" t="s">
        <v>92</v>
      </c>
      <c r="E300" s="5" t="s">
        <v>93</v>
      </c>
      <c r="F300" s="5" t="s">
        <v>1090</v>
      </c>
      <c r="G300" s="5" t="s">
        <v>816</v>
      </c>
      <c r="H300" t="str">
        <f t="shared" si="4"/>
        <v>河北省沧州市市辖区</v>
      </c>
    </row>
    <row r="301" spans="1:8" ht="14.25" x14ac:dyDescent="0.2">
      <c r="A301">
        <v>300</v>
      </c>
      <c r="B301" s="5" t="s">
        <v>7</v>
      </c>
      <c r="C301" s="5" t="s">
        <v>8</v>
      </c>
      <c r="D301" s="5" t="s">
        <v>92</v>
      </c>
      <c r="E301" s="5" t="s">
        <v>93</v>
      </c>
      <c r="F301" s="5" t="s">
        <v>1091</v>
      </c>
      <c r="G301" s="5" t="s">
        <v>824</v>
      </c>
      <c r="H301" t="str">
        <f t="shared" si="4"/>
        <v>河北省沧州市新华区</v>
      </c>
    </row>
    <row r="302" spans="1:8" ht="14.25" x14ac:dyDescent="0.2">
      <c r="A302">
        <v>301</v>
      </c>
      <c r="B302" s="5" t="s">
        <v>7</v>
      </c>
      <c r="C302" s="5" t="s">
        <v>8</v>
      </c>
      <c r="D302" s="5" t="s">
        <v>92</v>
      </c>
      <c r="E302" s="5" t="s">
        <v>93</v>
      </c>
      <c r="F302" s="5" t="s">
        <v>1092</v>
      </c>
      <c r="G302" s="5" t="s">
        <v>1093</v>
      </c>
      <c r="H302" t="str">
        <f t="shared" si="4"/>
        <v>河北省沧州市运河区</v>
      </c>
    </row>
    <row r="303" spans="1:8" ht="14.25" x14ac:dyDescent="0.2">
      <c r="A303">
        <v>302</v>
      </c>
      <c r="B303" s="5" t="s">
        <v>7</v>
      </c>
      <c r="C303" s="5" t="s">
        <v>8</v>
      </c>
      <c r="D303" s="5" t="s">
        <v>92</v>
      </c>
      <c r="E303" s="5" t="s">
        <v>93</v>
      </c>
      <c r="F303" s="5" t="s">
        <v>1094</v>
      </c>
      <c r="G303" s="5" t="s">
        <v>1095</v>
      </c>
      <c r="H303" t="str">
        <f t="shared" si="4"/>
        <v>河北省沧州市沧县</v>
      </c>
    </row>
    <row r="304" spans="1:8" ht="14.25" x14ac:dyDescent="0.2">
      <c r="A304">
        <v>303</v>
      </c>
      <c r="B304" s="5" t="s">
        <v>7</v>
      </c>
      <c r="C304" s="5" t="s">
        <v>8</v>
      </c>
      <c r="D304" s="5" t="s">
        <v>92</v>
      </c>
      <c r="E304" s="5" t="s">
        <v>93</v>
      </c>
      <c r="F304" s="5" t="s">
        <v>1096</v>
      </c>
      <c r="G304" s="5" t="s">
        <v>1097</v>
      </c>
      <c r="H304" t="str">
        <f t="shared" si="4"/>
        <v>河北省沧州市青县</v>
      </c>
    </row>
    <row r="305" spans="1:8" ht="14.25" x14ac:dyDescent="0.2">
      <c r="A305">
        <v>304</v>
      </c>
      <c r="B305" s="5" t="s">
        <v>7</v>
      </c>
      <c r="C305" s="5" t="s">
        <v>8</v>
      </c>
      <c r="D305" s="5" t="s">
        <v>92</v>
      </c>
      <c r="E305" s="5" t="s">
        <v>93</v>
      </c>
      <c r="F305" s="5" t="s">
        <v>1098</v>
      </c>
      <c r="G305" s="5" t="s">
        <v>1099</v>
      </c>
      <c r="H305" t="str">
        <f t="shared" si="4"/>
        <v>河北省沧州市东光县</v>
      </c>
    </row>
    <row r="306" spans="1:8" ht="14.25" x14ac:dyDescent="0.2">
      <c r="A306">
        <v>305</v>
      </c>
      <c r="B306" s="5" t="s">
        <v>7</v>
      </c>
      <c r="C306" s="5" t="s">
        <v>8</v>
      </c>
      <c r="D306" s="5" t="s">
        <v>92</v>
      </c>
      <c r="E306" s="5" t="s">
        <v>93</v>
      </c>
      <c r="F306" s="5" t="s">
        <v>1100</v>
      </c>
      <c r="G306" s="5" t="s">
        <v>1101</v>
      </c>
      <c r="H306" t="str">
        <f t="shared" si="4"/>
        <v>河北省沧州市海兴县</v>
      </c>
    </row>
    <row r="307" spans="1:8" ht="14.25" x14ac:dyDescent="0.2">
      <c r="A307">
        <v>306</v>
      </c>
      <c r="B307" s="5" t="s">
        <v>7</v>
      </c>
      <c r="C307" s="5" t="s">
        <v>8</v>
      </c>
      <c r="D307" s="5" t="s">
        <v>92</v>
      </c>
      <c r="E307" s="5" t="s">
        <v>93</v>
      </c>
      <c r="F307" s="5" t="s">
        <v>1102</v>
      </c>
      <c r="G307" s="5" t="s">
        <v>1103</v>
      </c>
      <c r="H307" t="str">
        <f t="shared" si="4"/>
        <v>河北省沧州市盐山县</v>
      </c>
    </row>
    <row r="308" spans="1:8" ht="14.25" x14ac:dyDescent="0.2">
      <c r="A308">
        <v>307</v>
      </c>
      <c r="B308" s="5" t="s">
        <v>7</v>
      </c>
      <c r="C308" s="5" t="s">
        <v>8</v>
      </c>
      <c r="D308" s="5" t="s">
        <v>92</v>
      </c>
      <c r="E308" s="5" t="s">
        <v>93</v>
      </c>
      <c r="F308" s="5" t="s">
        <v>1104</v>
      </c>
      <c r="G308" s="5" t="s">
        <v>1105</v>
      </c>
      <c r="H308" t="str">
        <f t="shared" si="4"/>
        <v>河北省沧州市肃宁县</v>
      </c>
    </row>
    <row r="309" spans="1:8" ht="14.25" x14ac:dyDescent="0.2">
      <c r="A309">
        <v>308</v>
      </c>
      <c r="B309" s="5" t="s">
        <v>7</v>
      </c>
      <c r="C309" s="5" t="s">
        <v>8</v>
      </c>
      <c r="D309" s="5" t="s">
        <v>92</v>
      </c>
      <c r="E309" s="5" t="s">
        <v>93</v>
      </c>
      <c r="F309" s="5" t="s">
        <v>1106</v>
      </c>
      <c r="G309" s="5" t="s">
        <v>1107</v>
      </c>
      <c r="H309" t="str">
        <f t="shared" si="4"/>
        <v>河北省沧州市南皮县</v>
      </c>
    </row>
    <row r="310" spans="1:8" ht="14.25" x14ac:dyDescent="0.2">
      <c r="A310">
        <v>309</v>
      </c>
      <c r="B310" s="5" t="s">
        <v>7</v>
      </c>
      <c r="C310" s="5" t="s">
        <v>8</v>
      </c>
      <c r="D310" s="5" t="s">
        <v>92</v>
      </c>
      <c r="E310" s="5" t="s">
        <v>93</v>
      </c>
      <c r="F310" s="5" t="s">
        <v>1108</v>
      </c>
      <c r="G310" s="5" t="s">
        <v>1109</v>
      </c>
      <c r="H310" t="str">
        <f t="shared" si="4"/>
        <v>河北省沧州市吴桥县</v>
      </c>
    </row>
    <row r="311" spans="1:8" ht="14.25" x14ac:dyDescent="0.2">
      <c r="A311">
        <v>310</v>
      </c>
      <c r="B311" s="5" t="s">
        <v>15</v>
      </c>
      <c r="C311" s="5" t="s">
        <v>16</v>
      </c>
      <c r="D311" s="5" t="s">
        <v>174</v>
      </c>
      <c r="E311" s="5" t="s">
        <v>175</v>
      </c>
      <c r="F311" s="5" t="s">
        <v>1870</v>
      </c>
      <c r="G311" s="5" t="s">
        <v>1871</v>
      </c>
      <c r="H311" t="str">
        <f t="shared" si="4"/>
        <v>吉林省吉林市舒兰市</v>
      </c>
    </row>
    <row r="312" spans="1:8" ht="14.25" x14ac:dyDescent="0.2">
      <c r="A312">
        <v>311</v>
      </c>
      <c r="B312" s="5" t="s">
        <v>15</v>
      </c>
      <c r="C312" s="5" t="s">
        <v>16</v>
      </c>
      <c r="D312" s="5" t="s">
        <v>174</v>
      </c>
      <c r="E312" s="5" t="s">
        <v>175</v>
      </c>
      <c r="F312" s="5" t="s">
        <v>1872</v>
      </c>
      <c r="G312" s="5" t="s">
        <v>1873</v>
      </c>
      <c r="H312" t="str">
        <f t="shared" si="4"/>
        <v>吉林省吉林市磐石市</v>
      </c>
    </row>
    <row r="313" spans="1:8" ht="14.25" x14ac:dyDescent="0.2">
      <c r="A313">
        <v>312</v>
      </c>
      <c r="B313" s="5" t="s">
        <v>15</v>
      </c>
      <c r="C313" s="5" t="s">
        <v>16</v>
      </c>
      <c r="D313" s="5" t="s">
        <v>176</v>
      </c>
      <c r="E313" s="5" t="s">
        <v>177</v>
      </c>
      <c r="F313" s="5" t="s">
        <v>1874</v>
      </c>
      <c r="G313" s="5" t="s">
        <v>816</v>
      </c>
      <c r="H313" t="str">
        <f t="shared" si="4"/>
        <v>吉林省四平市市辖区</v>
      </c>
    </row>
    <row r="314" spans="1:8" ht="14.25" x14ac:dyDescent="0.2">
      <c r="A314">
        <v>313</v>
      </c>
      <c r="B314" s="5" t="s">
        <v>15</v>
      </c>
      <c r="C314" s="5" t="s">
        <v>16</v>
      </c>
      <c r="D314" s="5" t="s">
        <v>176</v>
      </c>
      <c r="E314" s="5" t="s">
        <v>177</v>
      </c>
      <c r="F314" s="5" t="s">
        <v>1875</v>
      </c>
      <c r="G314" s="5" t="s">
        <v>1632</v>
      </c>
      <c r="H314" t="str">
        <f t="shared" si="4"/>
        <v>吉林省四平市铁西区</v>
      </c>
    </row>
    <row r="315" spans="1:8" ht="14.25" x14ac:dyDescent="0.2">
      <c r="A315">
        <v>314</v>
      </c>
      <c r="B315" s="5" t="s">
        <v>15</v>
      </c>
      <c r="C315" s="5" t="s">
        <v>16</v>
      </c>
      <c r="D315" s="5" t="s">
        <v>176</v>
      </c>
      <c r="E315" s="5" t="s">
        <v>177</v>
      </c>
      <c r="F315" s="5" t="s">
        <v>1876</v>
      </c>
      <c r="G315" s="5" t="s">
        <v>1672</v>
      </c>
      <c r="H315" t="str">
        <f t="shared" si="4"/>
        <v>吉林省四平市铁东区</v>
      </c>
    </row>
    <row r="316" spans="1:8" ht="14.25" x14ac:dyDescent="0.2">
      <c r="A316">
        <v>315</v>
      </c>
      <c r="B316" s="5" t="s">
        <v>15</v>
      </c>
      <c r="C316" s="5" t="s">
        <v>16</v>
      </c>
      <c r="D316" s="5" t="s">
        <v>176</v>
      </c>
      <c r="E316" s="5" t="s">
        <v>177</v>
      </c>
      <c r="F316" s="5" t="s">
        <v>1877</v>
      </c>
      <c r="G316" s="5" t="s">
        <v>1878</v>
      </c>
      <c r="H316" t="str">
        <f t="shared" si="4"/>
        <v>吉林省四平市梨树县</v>
      </c>
    </row>
    <row r="317" spans="1:8" ht="14.25" x14ac:dyDescent="0.2">
      <c r="A317">
        <v>316</v>
      </c>
      <c r="B317" s="5" t="s">
        <v>15</v>
      </c>
      <c r="C317" s="5" t="s">
        <v>16</v>
      </c>
      <c r="D317" s="5" t="s">
        <v>176</v>
      </c>
      <c r="E317" s="5" t="s">
        <v>177</v>
      </c>
      <c r="F317" s="5" t="s">
        <v>1879</v>
      </c>
      <c r="G317" s="5" t="s">
        <v>1880</v>
      </c>
      <c r="H317" t="str">
        <f t="shared" si="4"/>
        <v>吉林省四平市伊通满族自治县</v>
      </c>
    </row>
    <row r="318" spans="1:8" ht="14.25" x14ac:dyDescent="0.2">
      <c r="A318">
        <v>317</v>
      </c>
      <c r="B318" s="5" t="s">
        <v>15</v>
      </c>
      <c r="C318" s="5" t="s">
        <v>16</v>
      </c>
      <c r="D318" s="5" t="s">
        <v>176</v>
      </c>
      <c r="E318" s="5" t="s">
        <v>177</v>
      </c>
      <c r="F318" s="5" t="s">
        <v>1881</v>
      </c>
      <c r="G318" s="5" t="s">
        <v>1882</v>
      </c>
      <c r="H318" t="str">
        <f t="shared" si="4"/>
        <v>吉林省四平市公主岭市</v>
      </c>
    </row>
    <row r="319" spans="1:8" ht="14.25" x14ac:dyDescent="0.2">
      <c r="A319">
        <v>318</v>
      </c>
      <c r="B319" s="5" t="s">
        <v>15</v>
      </c>
      <c r="C319" s="5" t="s">
        <v>16</v>
      </c>
      <c r="D319" s="5" t="s">
        <v>176</v>
      </c>
      <c r="E319" s="5" t="s">
        <v>177</v>
      </c>
      <c r="F319" s="5" t="s">
        <v>1883</v>
      </c>
      <c r="G319" s="5" t="s">
        <v>1884</v>
      </c>
      <c r="H319" t="str">
        <f t="shared" si="4"/>
        <v>吉林省四平市双辽市</v>
      </c>
    </row>
    <row r="320" spans="1:8" ht="14.25" x14ac:dyDescent="0.2">
      <c r="A320">
        <v>319</v>
      </c>
      <c r="B320" s="5" t="s">
        <v>15</v>
      </c>
      <c r="C320" s="5" t="s">
        <v>16</v>
      </c>
      <c r="D320" s="5" t="s">
        <v>178</v>
      </c>
      <c r="E320" s="5" t="s">
        <v>179</v>
      </c>
      <c r="F320" s="5" t="s">
        <v>1885</v>
      </c>
      <c r="G320" s="5" t="s">
        <v>816</v>
      </c>
      <c r="H320" t="str">
        <f t="shared" si="4"/>
        <v>吉林省辽源市市辖区</v>
      </c>
    </row>
    <row r="321" spans="1:8" ht="14.25" x14ac:dyDescent="0.2">
      <c r="A321">
        <v>320</v>
      </c>
      <c r="B321" s="5" t="s">
        <v>15</v>
      </c>
      <c r="C321" s="5" t="s">
        <v>16</v>
      </c>
      <c r="D321" s="5" t="s">
        <v>178</v>
      </c>
      <c r="E321" s="5" t="s">
        <v>179</v>
      </c>
      <c r="F321" s="5" t="s">
        <v>1886</v>
      </c>
      <c r="G321" s="5" t="s">
        <v>1887</v>
      </c>
      <c r="H321" t="str">
        <f t="shared" si="4"/>
        <v>吉林省辽源市龙山区</v>
      </c>
    </row>
    <row r="322" spans="1:8" ht="14.25" x14ac:dyDescent="0.2">
      <c r="A322">
        <v>321</v>
      </c>
      <c r="B322" s="5" t="s">
        <v>15</v>
      </c>
      <c r="C322" s="5" t="s">
        <v>16</v>
      </c>
      <c r="D322" s="5" t="s">
        <v>178</v>
      </c>
      <c r="E322" s="5" t="s">
        <v>179</v>
      </c>
      <c r="F322" s="5" t="s">
        <v>1888</v>
      </c>
      <c r="G322" s="5" t="s">
        <v>1889</v>
      </c>
      <c r="H322" t="str">
        <f t="shared" ref="H322:H385" si="5">IF(OR(C322=E322,E322="县",E322="省直辖县级行政区划",E322="自治区直辖县级行政区划"),C322,C322&amp;E322)&amp;G322</f>
        <v>吉林省辽源市西安区</v>
      </c>
    </row>
    <row r="323" spans="1:8" ht="14.25" x14ac:dyDescent="0.2">
      <c r="A323">
        <v>322</v>
      </c>
      <c r="B323" s="5" t="s">
        <v>15</v>
      </c>
      <c r="C323" s="5" t="s">
        <v>16</v>
      </c>
      <c r="D323" s="5" t="s">
        <v>178</v>
      </c>
      <c r="E323" s="5" t="s">
        <v>179</v>
      </c>
      <c r="F323" s="5" t="s">
        <v>1890</v>
      </c>
      <c r="G323" s="5" t="s">
        <v>1891</v>
      </c>
      <c r="H323" t="str">
        <f t="shared" si="5"/>
        <v>吉林省辽源市东丰县</v>
      </c>
    </row>
    <row r="324" spans="1:8" ht="14.25" x14ac:dyDescent="0.2">
      <c r="A324">
        <v>323</v>
      </c>
      <c r="B324" s="5" t="s">
        <v>15</v>
      </c>
      <c r="C324" s="5" t="s">
        <v>16</v>
      </c>
      <c r="D324" s="5" t="s">
        <v>178</v>
      </c>
      <c r="E324" s="5" t="s">
        <v>179</v>
      </c>
      <c r="F324" s="5" t="s">
        <v>1892</v>
      </c>
      <c r="G324" s="5" t="s">
        <v>1893</v>
      </c>
      <c r="H324" t="str">
        <f t="shared" si="5"/>
        <v>吉林省辽源市东辽县</v>
      </c>
    </row>
    <row r="325" spans="1:8" ht="14.25" x14ac:dyDescent="0.2">
      <c r="A325">
        <v>324</v>
      </c>
      <c r="B325" s="5" t="s">
        <v>15</v>
      </c>
      <c r="C325" s="5" t="s">
        <v>16</v>
      </c>
      <c r="D325" s="5" t="s">
        <v>180</v>
      </c>
      <c r="E325" s="5" t="s">
        <v>181</v>
      </c>
      <c r="F325" s="5" t="s">
        <v>1894</v>
      </c>
      <c r="G325" s="5" t="s">
        <v>816</v>
      </c>
      <c r="H325" t="str">
        <f t="shared" si="5"/>
        <v>吉林省通化市市辖区</v>
      </c>
    </row>
    <row r="326" spans="1:8" ht="14.25" x14ac:dyDescent="0.2">
      <c r="A326">
        <v>325</v>
      </c>
      <c r="B326" s="5" t="s">
        <v>15</v>
      </c>
      <c r="C326" s="5" t="s">
        <v>16</v>
      </c>
      <c r="D326" s="5" t="s">
        <v>180</v>
      </c>
      <c r="E326" s="5" t="s">
        <v>181</v>
      </c>
      <c r="F326" s="5" t="s">
        <v>1895</v>
      </c>
      <c r="G326" s="5" t="s">
        <v>1896</v>
      </c>
      <c r="H326" t="str">
        <f t="shared" si="5"/>
        <v>吉林省通化市东昌区</v>
      </c>
    </row>
    <row r="327" spans="1:8" ht="14.25" x14ac:dyDescent="0.2">
      <c r="A327">
        <v>326</v>
      </c>
      <c r="B327" s="5" t="s">
        <v>15</v>
      </c>
      <c r="C327" s="5" t="s">
        <v>16</v>
      </c>
      <c r="D327" s="5" t="s">
        <v>180</v>
      </c>
      <c r="E327" s="5" t="s">
        <v>181</v>
      </c>
      <c r="F327" s="5" t="s">
        <v>1897</v>
      </c>
      <c r="G327" s="5" t="s">
        <v>1898</v>
      </c>
      <c r="H327" t="str">
        <f t="shared" si="5"/>
        <v>吉林省通化市二道江区</v>
      </c>
    </row>
    <row r="328" spans="1:8" ht="14.25" x14ac:dyDescent="0.2">
      <c r="A328">
        <v>327</v>
      </c>
      <c r="B328" s="5" t="s">
        <v>15</v>
      </c>
      <c r="C328" s="5" t="s">
        <v>16</v>
      </c>
      <c r="D328" s="5" t="s">
        <v>180</v>
      </c>
      <c r="E328" s="5" t="s">
        <v>181</v>
      </c>
      <c r="F328" s="5" t="s">
        <v>1899</v>
      </c>
      <c r="G328" s="5" t="s">
        <v>1900</v>
      </c>
      <c r="H328" t="str">
        <f t="shared" si="5"/>
        <v>吉林省通化市通化县</v>
      </c>
    </row>
    <row r="329" spans="1:8" ht="14.25" x14ac:dyDescent="0.2">
      <c r="A329">
        <v>328</v>
      </c>
      <c r="B329" s="5" t="s">
        <v>15</v>
      </c>
      <c r="C329" s="5" t="s">
        <v>16</v>
      </c>
      <c r="D329" s="5" t="s">
        <v>180</v>
      </c>
      <c r="E329" s="5" t="s">
        <v>181</v>
      </c>
      <c r="F329" s="5" t="s">
        <v>1901</v>
      </c>
      <c r="G329" s="5" t="s">
        <v>1902</v>
      </c>
      <c r="H329" t="str">
        <f t="shared" si="5"/>
        <v>吉林省通化市辉南县</v>
      </c>
    </row>
    <row r="330" spans="1:8" ht="14.25" x14ac:dyDescent="0.2">
      <c r="A330">
        <v>329</v>
      </c>
      <c r="B330" s="5" t="s">
        <v>15</v>
      </c>
      <c r="C330" s="5" t="s">
        <v>16</v>
      </c>
      <c r="D330" s="5" t="s">
        <v>180</v>
      </c>
      <c r="E330" s="5" t="s">
        <v>181</v>
      </c>
      <c r="F330" s="5" t="s">
        <v>1903</v>
      </c>
      <c r="G330" s="5" t="s">
        <v>1904</v>
      </c>
      <c r="H330" t="str">
        <f t="shared" si="5"/>
        <v>吉林省通化市柳河县</v>
      </c>
    </row>
    <row r="331" spans="1:8" ht="14.25" x14ac:dyDescent="0.2">
      <c r="A331">
        <v>330</v>
      </c>
      <c r="B331" s="5" t="s">
        <v>15</v>
      </c>
      <c r="C331" s="5" t="s">
        <v>16</v>
      </c>
      <c r="D331" s="5" t="s">
        <v>180</v>
      </c>
      <c r="E331" s="5" t="s">
        <v>181</v>
      </c>
      <c r="F331" s="5" t="s">
        <v>1905</v>
      </c>
      <c r="G331" s="5" t="s">
        <v>1906</v>
      </c>
      <c r="H331" t="str">
        <f t="shared" si="5"/>
        <v>吉林省通化市梅河口市</v>
      </c>
    </row>
    <row r="332" spans="1:8" ht="14.25" x14ac:dyDescent="0.2">
      <c r="A332">
        <v>331</v>
      </c>
      <c r="B332" s="5" t="s">
        <v>15</v>
      </c>
      <c r="C332" s="5" t="s">
        <v>16</v>
      </c>
      <c r="D332" s="5" t="s">
        <v>180</v>
      </c>
      <c r="E332" s="5" t="s">
        <v>181</v>
      </c>
      <c r="F332" s="5" t="s">
        <v>1907</v>
      </c>
      <c r="G332" s="5" t="s">
        <v>1908</v>
      </c>
      <c r="H332" t="str">
        <f t="shared" si="5"/>
        <v>吉林省通化市集安市</v>
      </c>
    </row>
    <row r="333" spans="1:8" ht="14.25" x14ac:dyDescent="0.2">
      <c r="A333">
        <v>332</v>
      </c>
      <c r="B333" s="5" t="s">
        <v>15</v>
      </c>
      <c r="C333" s="5" t="s">
        <v>16</v>
      </c>
      <c r="D333" s="5" t="s">
        <v>182</v>
      </c>
      <c r="E333" s="5" t="s">
        <v>183</v>
      </c>
      <c r="F333" s="5" t="s">
        <v>1909</v>
      </c>
      <c r="G333" s="5" t="s">
        <v>816</v>
      </c>
      <c r="H333" t="str">
        <f t="shared" si="5"/>
        <v>吉林省白山市市辖区</v>
      </c>
    </row>
    <row r="334" spans="1:8" ht="14.25" x14ac:dyDescent="0.2">
      <c r="A334">
        <v>333</v>
      </c>
      <c r="B334" s="5" t="s">
        <v>15</v>
      </c>
      <c r="C334" s="5" t="s">
        <v>16</v>
      </c>
      <c r="D334" s="5" t="s">
        <v>182</v>
      </c>
      <c r="E334" s="5" t="s">
        <v>183</v>
      </c>
      <c r="F334" s="5" t="s">
        <v>1910</v>
      </c>
      <c r="G334" s="5" t="s">
        <v>1911</v>
      </c>
      <c r="H334" t="str">
        <f t="shared" si="5"/>
        <v>吉林省白山市浑江区</v>
      </c>
    </row>
    <row r="335" spans="1:8" ht="14.25" x14ac:dyDescent="0.2">
      <c r="A335">
        <v>334</v>
      </c>
      <c r="B335" s="5" t="s">
        <v>15</v>
      </c>
      <c r="C335" s="5" t="s">
        <v>16</v>
      </c>
      <c r="D335" s="5" t="s">
        <v>182</v>
      </c>
      <c r="E335" s="5" t="s">
        <v>183</v>
      </c>
      <c r="F335" s="5" t="s">
        <v>1912</v>
      </c>
      <c r="G335" s="5" t="s">
        <v>1913</v>
      </c>
      <c r="H335" t="str">
        <f t="shared" si="5"/>
        <v>吉林省白山市江源区</v>
      </c>
    </row>
    <row r="336" spans="1:8" ht="14.25" x14ac:dyDescent="0.2">
      <c r="A336">
        <v>335</v>
      </c>
      <c r="B336" s="5" t="s">
        <v>15</v>
      </c>
      <c r="C336" s="5" t="s">
        <v>16</v>
      </c>
      <c r="D336" s="5" t="s">
        <v>182</v>
      </c>
      <c r="E336" s="5" t="s">
        <v>183</v>
      </c>
      <c r="F336" s="5" t="s">
        <v>1914</v>
      </c>
      <c r="G336" s="5" t="s">
        <v>1915</v>
      </c>
      <c r="H336" t="str">
        <f t="shared" si="5"/>
        <v>吉林省白山市抚松县</v>
      </c>
    </row>
    <row r="337" spans="1:8" ht="14.25" x14ac:dyDescent="0.2">
      <c r="A337">
        <v>336</v>
      </c>
      <c r="B337" s="5" t="s">
        <v>15</v>
      </c>
      <c r="C337" s="5" t="s">
        <v>16</v>
      </c>
      <c r="D337" s="5" t="s">
        <v>182</v>
      </c>
      <c r="E337" s="5" t="s">
        <v>183</v>
      </c>
      <c r="F337" s="5" t="s">
        <v>1916</v>
      </c>
      <c r="G337" s="5" t="s">
        <v>1917</v>
      </c>
      <c r="H337" t="str">
        <f t="shared" si="5"/>
        <v>吉林省白山市靖宇县</v>
      </c>
    </row>
    <row r="338" spans="1:8" ht="14.25" x14ac:dyDescent="0.2">
      <c r="A338">
        <v>337</v>
      </c>
      <c r="B338" s="5" t="s">
        <v>15</v>
      </c>
      <c r="C338" s="5" t="s">
        <v>16</v>
      </c>
      <c r="D338" s="5" t="s">
        <v>182</v>
      </c>
      <c r="E338" s="5" t="s">
        <v>183</v>
      </c>
      <c r="F338" s="5" t="s">
        <v>1918</v>
      </c>
      <c r="G338" s="5" t="s">
        <v>1919</v>
      </c>
      <c r="H338" t="str">
        <f t="shared" si="5"/>
        <v>吉林省白山市长白朝鲜族自治县</v>
      </c>
    </row>
    <row r="339" spans="1:8" ht="14.25" x14ac:dyDescent="0.2">
      <c r="A339">
        <v>338</v>
      </c>
      <c r="B339" s="5" t="s">
        <v>15</v>
      </c>
      <c r="C339" s="5" t="s">
        <v>16</v>
      </c>
      <c r="D339" s="5" t="s">
        <v>182</v>
      </c>
      <c r="E339" s="5" t="s">
        <v>183</v>
      </c>
      <c r="F339" s="5" t="s">
        <v>1920</v>
      </c>
      <c r="G339" s="5" t="s">
        <v>1921</v>
      </c>
      <c r="H339" t="str">
        <f t="shared" si="5"/>
        <v>吉林省白山市临江市</v>
      </c>
    </row>
    <row r="340" spans="1:8" ht="14.25" x14ac:dyDescent="0.2">
      <c r="A340">
        <v>339</v>
      </c>
      <c r="B340" s="5" t="s">
        <v>15</v>
      </c>
      <c r="C340" s="5" t="s">
        <v>16</v>
      </c>
      <c r="D340" s="5" t="s">
        <v>184</v>
      </c>
      <c r="E340" s="5" t="s">
        <v>185</v>
      </c>
      <c r="F340" s="5" t="s">
        <v>1922</v>
      </c>
      <c r="G340" s="5" t="s">
        <v>816</v>
      </c>
      <c r="H340" t="str">
        <f t="shared" si="5"/>
        <v>吉林省松原市市辖区</v>
      </c>
    </row>
    <row r="341" spans="1:8" ht="14.25" x14ac:dyDescent="0.2">
      <c r="A341">
        <v>340</v>
      </c>
      <c r="B341" s="5" t="s">
        <v>15</v>
      </c>
      <c r="C341" s="5" t="s">
        <v>16</v>
      </c>
      <c r="D341" s="5" t="s">
        <v>184</v>
      </c>
      <c r="E341" s="5" t="s">
        <v>185</v>
      </c>
      <c r="F341" s="5" t="s">
        <v>1923</v>
      </c>
      <c r="G341" s="5" t="s">
        <v>1924</v>
      </c>
      <c r="H341" t="str">
        <f t="shared" si="5"/>
        <v>吉林省松原市宁江区</v>
      </c>
    </row>
    <row r="342" spans="1:8" ht="14.25" x14ac:dyDescent="0.2">
      <c r="A342">
        <v>341</v>
      </c>
      <c r="B342" s="5" t="s">
        <v>15</v>
      </c>
      <c r="C342" s="5" t="s">
        <v>16</v>
      </c>
      <c r="D342" s="5" t="s">
        <v>184</v>
      </c>
      <c r="E342" s="5" t="s">
        <v>185</v>
      </c>
      <c r="F342" s="5" t="s">
        <v>1925</v>
      </c>
      <c r="G342" s="5" t="s">
        <v>1926</v>
      </c>
      <c r="H342" t="str">
        <f t="shared" si="5"/>
        <v>吉林省松原市前郭尔罗斯蒙古族自治县</v>
      </c>
    </row>
    <row r="343" spans="1:8" ht="14.25" x14ac:dyDescent="0.2">
      <c r="A343">
        <v>342</v>
      </c>
      <c r="B343" s="5" t="s">
        <v>15</v>
      </c>
      <c r="C343" s="5" t="s">
        <v>16</v>
      </c>
      <c r="D343" s="5" t="s">
        <v>184</v>
      </c>
      <c r="E343" s="5" t="s">
        <v>185</v>
      </c>
      <c r="F343" s="5" t="s">
        <v>1927</v>
      </c>
      <c r="G343" s="5" t="s">
        <v>1928</v>
      </c>
      <c r="H343" t="str">
        <f t="shared" si="5"/>
        <v>吉林省松原市长岭县</v>
      </c>
    </row>
    <row r="344" spans="1:8" ht="14.25" x14ac:dyDescent="0.2">
      <c r="A344">
        <v>343</v>
      </c>
      <c r="B344" s="5" t="s">
        <v>15</v>
      </c>
      <c r="C344" s="5" t="s">
        <v>16</v>
      </c>
      <c r="D344" s="5" t="s">
        <v>184</v>
      </c>
      <c r="E344" s="5" t="s">
        <v>185</v>
      </c>
      <c r="F344" s="5" t="s">
        <v>1929</v>
      </c>
      <c r="G344" s="5" t="s">
        <v>1930</v>
      </c>
      <c r="H344" t="str">
        <f t="shared" si="5"/>
        <v>吉林省松原市乾安县</v>
      </c>
    </row>
    <row r="345" spans="1:8" ht="14.25" x14ac:dyDescent="0.2">
      <c r="A345">
        <v>344</v>
      </c>
      <c r="B345" s="5" t="s">
        <v>15</v>
      </c>
      <c r="C345" s="5" t="s">
        <v>16</v>
      </c>
      <c r="D345" s="5" t="s">
        <v>184</v>
      </c>
      <c r="E345" s="5" t="s">
        <v>185</v>
      </c>
      <c r="F345" s="5" t="s">
        <v>1931</v>
      </c>
      <c r="G345" s="5" t="s">
        <v>1932</v>
      </c>
      <c r="H345" t="str">
        <f t="shared" si="5"/>
        <v>吉林省松原市扶余县</v>
      </c>
    </row>
    <row r="346" spans="1:8" ht="14.25" x14ac:dyDescent="0.2">
      <c r="A346">
        <v>345</v>
      </c>
      <c r="B346" s="5" t="s">
        <v>15</v>
      </c>
      <c r="C346" s="5" t="s">
        <v>16</v>
      </c>
      <c r="D346" s="5" t="s">
        <v>186</v>
      </c>
      <c r="E346" s="5" t="s">
        <v>187</v>
      </c>
      <c r="F346" s="5" t="s">
        <v>1933</v>
      </c>
      <c r="G346" s="5" t="s">
        <v>816</v>
      </c>
      <c r="H346" t="str">
        <f t="shared" si="5"/>
        <v>吉林省白城市市辖区</v>
      </c>
    </row>
    <row r="347" spans="1:8" ht="14.25" x14ac:dyDescent="0.2">
      <c r="A347">
        <v>346</v>
      </c>
      <c r="B347" s="5" t="s">
        <v>15</v>
      </c>
      <c r="C347" s="5" t="s">
        <v>16</v>
      </c>
      <c r="D347" s="5" t="s">
        <v>186</v>
      </c>
      <c r="E347" s="5" t="s">
        <v>187</v>
      </c>
      <c r="F347" s="5" t="s">
        <v>1934</v>
      </c>
      <c r="G347" s="5" t="s">
        <v>1935</v>
      </c>
      <c r="H347" t="str">
        <f t="shared" si="5"/>
        <v>吉林省白城市洮北区</v>
      </c>
    </row>
    <row r="348" spans="1:8" ht="14.25" x14ac:dyDescent="0.2">
      <c r="A348">
        <v>347</v>
      </c>
      <c r="B348" s="5" t="s">
        <v>15</v>
      </c>
      <c r="C348" s="5" t="s">
        <v>16</v>
      </c>
      <c r="D348" s="5" t="s">
        <v>186</v>
      </c>
      <c r="E348" s="5" t="s">
        <v>187</v>
      </c>
      <c r="F348" s="5" t="s">
        <v>1936</v>
      </c>
      <c r="G348" s="5" t="s">
        <v>1937</v>
      </c>
      <c r="H348" t="str">
        <f t="shared" si="5"/>
        <v>吉林省白城市镇赉县</v>
      </c>
    </row>
    <row r="349" spans="1:8" ht="14.25" x14ac:dyDescent="0.2">
      <c r="A349">
        <v>348</v>
      </c>
      <c r="B349" s="5" t="s">
        <v>15</v>
      </c>
      <c r="C349" s="5" t="s">
        <v>16</v>
      </c>
      <c r="D349" s="5" t="s">
        <v>186</v>
      </c>
      <c r="E349" s="5" t="s">
        <v>187</v>
      </c>
      <c r="F349" s="5" t="s">
        <v>1938</v>
      </c>
      <c r="G349" s="5" t="s">
        <v>1939</v>
      </c>
      <c r="H349" t="str">
        <f t="shared" si="5"/>
        <v>吉林省白城市通榆县</v>
      </c>
    </row>
    <row r="350" spans="1:8" ht="14.25" x14ac:dyDescent="0.2">
      <c r="A350">
        <v>349</v>
      </c>
      <c r="B350" s="5" t="s">
        <v>15</v>
      </c>
      <c r="C350" s="5" t="s">
        <v>16</v>
      </c>
      <c r="D350" s="5" t="s">
        <v>186</v>
      </c>
      <c r="E350" s="5" t="s">
        <v>187</v>
      </c>
      <c r="F350" s="5" t="s">
        <v>1940</v>
      </c>
      <c r="G350" s="5" t="s">
        <v>1941</v>
      </c>
      <c r="H350" t="str">
        <f t="shared" si="5"/>
        <v>吉林省白城市洮南市</v>
      </c>
    </row>
    <row r="351" spans="1:8" ht="14.25" x14ac:dyDescent="0.2">
      <c r="A351">
        <v>350</v>
      </c>
      <c r="B351" s="5" t="s">
        <v>15</v>
      </c>
      <c r="C351" s="5" t="s">
        <v>16</v>
      </c>
      <c r="D351" s="5" t="s">
        <v>186</v>
      </c>
      <c r="E351" s="5" t="s">
        <v>187</v>
      </c>
      <c r="F351" s="5" t="s">
        <v>1942</v>
      </c>
      <c r="G351" s="5" t="s">
        <v>1943</v>
      </c>
      <c r="H351" t="str">
        <f t="shared" si="5"/>
        <v>吉林省白城市大安市</v>
      </c>
    </row>
    <row r="352" spans="1:8" ht="14.25" x14ac:dyDescent="0.2">
      <c r="A352">
        <v>351</v>
      </c>
      <c r="B352" s="5" t="s">
        <v>15</v>
      </c>
      <c r="C352" s="5" t="s">
        <v>16</v>
      </c>
      <c r="D352" s="5" t="s">
        <v>188</v>
      </c>
      <c r="E352" s="5" t="s">
        <v>189</v>
      </c>
      <c r="F352" s="5" t="s">
        <v>1944</v>
      </c>
      <c r="G352" s="5" t="s">
        <v>1945</v>
      </c>
      <c r="H352" t="str">
        <f t="shared" si="5"/>
        <v>吉林省延边朝鲜族自治州延吉市</v>
      </c>
    </row>
    <row r="353" spans="1:8" ht="14.25" x14ac:dyDescent="0.2">
      <c r="A353">
        <v>352</v>
      </c>
      <c r="B353" s="5" t="s">
        <v>15</v>
      </c>
      <c r="C353" s="5" t="s">
        <v>16</v>
      </c>
      <c r="D353" s="5" t="s">
        <v>188</v>
      </c>
      <c r="E353" s="5" t="s">
        <v>189</v>
      </c>
      <c r="F353" s="5" t="s">
        <v>1946</v>
      </c>
      <c r="G353" s="5" t="s">
        <v>1947</v>
      </c>
      <c r="H353" t="str">
        <f t="shared" si="5"/>
        <v>吉林省延边朝鲜族自治州图们市</v>
      </c>
    </row>
    <row r="354" spans="1:8" ht="14.25" x14ac:dyDescent="0.2">
      <c r="A354">
        <v>353</v>
      </c>
      <c r="B354" s="5" t="s">
        <v>15</v>
      </c>
      <c r="C354" s="5" t="s">
        <v>16</v>
      </c>
      <c r="D354" s="5" t="s">
        <v>188</v>
      </c>
      <c r="E354" s="5" t="s">
        <v>189</v>
      </c>
      <c r="F354" s="5" t="s">
        <v>1948</v>
      </c>
      <c r="G354" s="5" t="s">
        <v>1949</v>
      </c>
      <c r="H354" t="str">
        <f t="shared" si="5"/>
        <v>吉林省延边朝鲜族自治州敦化市</v>
      </c>
    </row>
    <row r="355" spans="1:8" ht="14.25" x14ac:dyDescent="0.2">
      <c r="A355">
        <v>354</v>
      </c>
      <c r="B355" s="5" t="s">
        <v>15</v>
      </c>
      <c r="C355" s="5" t="s">
        <v>16</v>
      </c>
      <c r="D355" s="5" t="s">
        <v>188</v>
      </c>
      <c r="E355" s="5" t="s">
        <v>189</v>
      </c>
      <c r="F355" s="5" t="s">
        <v>1950</v>
      </c>
      <c r="G355" s="5" t="s">
        <v>1951</v>
      </c>
      <c r="H355" t="str">
        <f t="shared" si="5"/>
        <v>吉林省延边朝鲜族自治州珲春市</v>
      </c>
    </row>
    <row r="356" spans="1:8" ht="14.25" x14ac:dyDescent="0.2">
      <c r="A356">
        <v>355</v>
      </c>
      <c r="B356" s="5" t="s">
        <v>15</v>
      </c>
      <c r="C356" s="5" t="s">
        <v>16</v>
      </c>
      <c r="D356" s="5" t="s">
        <v>188</v>
      </c>
      <c r="E356" s="5" t="s">
        <v>189</v>
      </c>
      <c r="F356" s="5" t="s">
        <v>1952</v>
      </c>
      <c r="G356" s="5" t="s">
        <v>1953</v>
      </c>
      <c r="H356" t="str">
        <f t="shared" si="5"/>
        <v>吉林省延边朝鲜族自治州龙井市</v>
      </c>
    </row>
    <row r="357" spans="1:8" ht="14.25" x14ac:dyDescent="0.2">
      <c r="A357">
        <v>356</v>
      </c>
      <c r="B357" s="5" t="s">
        <v>15</v>
      </c>
      <c r="C357" s="5" t="s">
        <v>16</v>
      </c>
      <c r="D357" s="5" t="s">
        <v>188</v>
      </c>
      <c r="E357" s="5" t="s">
        <v>189</v>
      </c>
      <c r="F357" s="5" t="s">
        <v>1954</v>
      </c>
      <c r="G357" s="5" t="s">
        <v>1955</v>
      </c>
      <c r="H357" t="str">
        <f t="shared" si="5"/>
        <v>吉林省延边朝鲜族自治州和龙市</v>
      </c>
    </row>
    <row r="358" spans="1:8" ht="14.25" x14ac:dyDescent="0.2">
      <c r="A358">
        <v>357</v>
      </c>
      <c r="B358" s="5" t="s">
        <v>15</v>
      </c>
      <c r="C358" s="5" t="s">
        <v>16</v>
      </c>
      <c r="D358" s="5" t="s">
        <v>188</v>
      </c>
      <c r="E358" s="5" t="s">
        <v>189</v>
      </c>
      <c r="F358" s="5" t="s">
        <v>1956</v>
      </c>
      <c r="G358" s="5" t="s">
        <v>1957</v>
      </c>
      <c r="H358" t="str">
        <f t="shared" si="5"/>
        <v>吉林省延边朝鲜族自治州汪清县</v>
      </c>
    </row>
    <row r="359" spans="1:8" ht="14.25" x14ac:dyDescent="0.2">
      <c r="A359">
        <v>358</v>
      </c>
      <c r="B359" s="5" t="s">
        <v>15</v>
      </c>
      <c r="C359" s="5" t="s">
        <v>16</v>
      </c>
      <c r="D359" s="5" t="s">
        <v>188</v>
      </c>
      <c r="E359" s="5" t="s">
        <v>189</v>
      </c>
      <c r="F359" s="5" t="s">
        <v>1958</v>
      </c>
      <c r="G359" s="5" t="s">
        <v>1959</v>
      </c>
      <c r="H359" t="str">
        <f t="shared" si="5"/>
        <v>吉林省延边朝鲜族自治州安图县</v>
      </c>
    </row>
    <row r="360" spans="1:8" ht="14.25" x14ac:dyDescent="0.2">
      <c r="A360">
        <v>359</v>
      </c>
      <c r="B360" s="5" t="s">
        <v>17</v>
      </c>
      <c r="C360" s="5" t="s">
        <v>18</v>
      </c>
      <c r="D360" s="5" t="s">
        <v>190</v>
      </c>
      <c r="E360" s="5" t="s">
        <v>191</v>
      </c>
      <c r="F360" s="5" t="s">
        <v>1960</v>
      </c>
      <c r="G360" s="5" t="s">
        <v>816</v>
      </c>
      <c r="H360" t="str">
        <f t="shared" si="5"/>
        <v>黑龙江省哈尔滨市市辖区</v>
      </c>
    </row>
    <row r="361" spans="1:8" ht="14.25" x14ac:dyDescent="0.2">
      <c r="A361">
        <v>360</v>
      </c>
      <c r="B361" s="5" t="s">
        <v>17</v>
      </c>
      <c r="C361" s="5" t="s">
        <v>18</v>
      </c>
      <c r="D361" s="5" t="s">
        <v>190</v>
      </c>
      <c r="E361" s="5" t="s">
        <v>191</v>
      </c>
      <c r="F361" s="5" t="s">
        <v>1961</v>
      </c>
      <c r="G361" s="5" t="s">
        <v>1962</v>
      </c>
      <c r="H361" t="str">
        <f t="shared" si="5"/>
        <v>黑龙江省哈尔滨市道里区</v>
      </c>
    </row>
    <row r="362" spans="1:8" ht="14.25" x14ac:dyDescent="0.2">
      <c r="A362">
        <v>361</v>
      </c>
      <c r="B362" s="5" t="s">
        <v>17</v>
      </c>
      <c r="C362" s="5" t="s">
        <v>18</v>
      </c>
      <c r="D362" s="5" t="s">
        <v>190</v>
      </c>
      <c r="E362" s="5" t="s">
        <v>191</v>
      </c>
      <c r="F362" s="5" t="s">
        <v>1963</v>
      </c>
      <c r="G362" s="5" t="s">
        <v>1964</v>
      </c>
      <c r="H362" t="str">
        <f t="shared" si="5"/>
        <v>黑龙江省哈尔滨市南岗区</v>
      </c>
    </row>
    <row r="363" spans="1:8" ht="14.25" x14ac:dyDescent="0.2">
      <c r="A363">
        <v>362</v>
      </c>
      <c r="B363" s="5" t="s">
        <v>17</v>
      </c>
      <c r="C363" s="5" t="s">
        <v>18</v>
      </c>
      <c r="D363" s="5" t="s">
        <v>190</v>
      </c>
      <c r="E363" s="5" t="s">
        <v>191</v>
      </c>
      <c r="F363" s="5" t="s">
        <v>1965</v>
      </c>
      <c r="G363" s="5" t="s">
        <v>1966</v>
      </c>
      <c r="H363" t="str">
        <f t="shared" si="5"/>
        <v>黑龙江省哈尔滨市道外区</v>
      </c>
    </row>
    <row r="364" spans="1:8" ht="14.25" x14ac:dyDescent="0.2">
      <c r="A364">
        <v>363</v>
      </c>
      <c r="B364" s="5" t="s">
        <v>17</v>
      </c>
      <c r="C364" s="5" t="s">
        <v>18</v>
      </c>
      <c r="D364" s="5" t="s">
        <v>190</v>
      </c>
      <c r="E364" s="5" t="s">
        <v>191</v>
      </c>
      <c r="F364" s="5" t="s">
        <v>1967</v>
      </c>
      <c r="G364" s="5" t="s">
        <v>1968</v>
      </c>
      <c r="H364" t="str">
        <f t="shared" si="5"/>
        <v>黑龙江省哈尔滨市平房区</v>
      </c>
    </row>
    <row r="365" spans="1:8" ht="14.25" x14ac:dyDescent="0.2">
      <c r="A365">
        <v>364</v>
      </c>
      <c r="B365" s="5" t="s">
        <v>17</v>
      </c>
      <c r="C365" s="5" t="s">
        <v>18</v>
      </c>
      <c r="D365" s="5" t="s">
        <v>190</v>
      </c>
      <c r="E365" s="5" t="s">
        <v>191</v>
      </c>
      <c r="F365" s="5" t="s">
        <v>1969</v>
      </c>
      <c r="G365" s="5" t="s">
        <v>1970</v>
      </c>
      <c r="H365" t="str">
        <f t="shared" si="5"/>
        <v>黑龙江省哈尔滨市松北区</v>
      </c>
    </row>
    <row r="366" spans="1:8" ht="14.25" x14ac:dyDescent="0.2">
      <c r="A366">
        <v>365</v>
      </c>
      <c r="B366" s="5" t="s">
        <v>17</v>
      </c>
      <c r="C366" s="5" t="s">
        <v>18</v>
      </c>
      <c r="D366" s="5" t="s">
        <v>190</v>
      </c>
      <c r="E366" s="5" t="s">
        <v>191</v>
      </c>
      <c r="F366" s="5" t="s">
        <v>1971</v>
      </c>
      <c r="G366" s="5" t="s">
        <v>1972</v>
      </c>
      <c r="H366" t="str">
        <f t="shared" si="5"/>
        <v>黑龙江省哈尔滨市香坊区</v>
      </c>
    </row>
    <row r="367" spans="1:8" ht="14.25" x14ac:dyDescent="0.2">
      <c r="A367">
        <v>366</v>
      </c>
      <c r="B367" s="5" t="s">
        <v>17</v>
      </c>
      <c r="C367" s="5" t="s">
        <v>18</v>
      </c>
      <c r="D367" s="5" t="s">
        <v>190</v>
      </c>
      <c r="E367" s="5" t="s">
        <v>191</v>
      </c>
      <c r="F367" s="5" t="s">
        <v>1973</v>
      </c>
      <c r="G367" s="5" t="s">
        <v>1974</v>
      </c>
      <c r="H367" t="str">
        <f t="shared" si="5"/>
        <v>黑龙江省哈尔滨市呼兰区</v>
      </c>
    </row>
    <row r="368" spans="1:8" ht="14.25" x14ac:dyDescent="0.2">
      <c r="A368">
        <v>367</v>
      </c>
      <c r="B368" s="5" t="s">
        <v>17</v>
      </c>
      <c r="C368" s="5" t="s">
        <v>18</v>
      </c>
      <c r="D368" s="5" t="s">
        <v>190</v>
      </c>
      <c r="E368" s="5" t="s">
        <v>191</v>
      </c>
      <c r="F368" s="5" t="s">
        <v>1975</v>
      </c>
      <c r="G368" s="5" t="s">
        <v>1976</v>
      </c>
      <c r="H368" t="str">
        <f t="shared" si="5"/>
        <v>黑龙江省哈尔滨市阿城区</v>
      </c>
    </row>
    <row r="369" spans="1:8" ht="14.25" x14ac:dyDescent="0.2">
      <c r="A369">
        <v>368</v>
      </c>
      <c r="B369" s="5" t="s">
        <v>17</v>
      </c>
      <c r="C369" s="5" t="s">
        <v>18</v>
      </c>
      <c r="D369" s="5" t="s">
        <v>190</v>
      </c>
      <c r="E369" s="5" t="s">
        <v>191</v>
      </c>
      <c r="F369" s="5" t="s">
        <v>1977</v>
      </c>
      <c r="G369" s="5" t="s">
        <v>1978</v>
      </c>
      <c r="H369" t="str">
        <f t="shared" si="5"/>
        <v>黑龙江省哈尔滨市依兰县</v>
      </c>
    </row>
    <row r="370" spans="1:8" ht="14.25" x14ac:dyDescent="0.2">
      <c r="A370">
        <v>369</v>
      </c>
      <c r="B370" s="5" t="s">
        <v>17</v>
      </c>
      <c r="C370" s="5" t="s">
        <v>18</v>
      </c>
      <c r="D370" s="5" t="s">
        <v>190</v>
      </c>
      <c r="E370" s="5" t="s">
        <v>191</v>
      </c>
      <c r="F370" s="5" t="s">
        <v>1979</v>
      </c>
      <c r="G370" s="5" t="s">
        <v>1980</v>
      </c>
      <c r="H370" t="str">
        <f t="shared" si="5"/>
        <v>黑龙江省哈尔滨市方正县</v>
      </c>
    </row>
    <row r="371" spans="1:8" ht="14.25" x14ac:dyDescent="0.2">
      <c r="A371">
        <v>370</v>
      </c>
      <c r="B371" s="5" t="s">
        <v>17</v>
      </c>
      <c r="C371" s="5" t="s">
        <v>18</v>
      </c>
      <c r="D371" s="5" t="s">
        <v>190</v>
      </c>
      <c r="E371" s="5" t="s">
        <v>191</v>
      </c>
      <c r="F371" s="5" t="s">
        <v>1981</v>
      </c>
      <c r="G371" s="5" t="s">
        <v>1982</v>
      </c>
      <c r="H371" t="str">
        <f t="shared" si="5"/>
        <v>黑龙江省哈尔滨市宾县</v>
      </c>
    </row>
    <row r="372" spans="1:8" ht="14.25" x14ac:dyDescent="0.2">
      <c r="A372">
        <v>371</v>
      </c>
      <c r="B372" s="5" t="s">
        <v>17</v>
      </c>
      <c r="C372" s="5" t="s">
        <v>18</v>
      </c>
      <c r="D372" s="5" t="s">
        <v>190</v>
      </c>
      <c r="E372" s="5" t="s">
        <v>191</v>
      </c>
      <c r="F372" s="5" t="s">
        <v>1983</v>
      </c>
      <c r="G372" s="5" t="s">
        <v>1984</v>
      </c>
      <c r="H372" t="str">
        <f t="shared" si="5"/>
        <v>黑龙江省哈尔滨市巴彦县</v>
      </c>
    </row>
    <row r="373" spans="1:8" ht="14.25" x14ac:dyDescent="0.2">
      <c r="A373">
        <v>372</v>
      </c>
      <c r="B373" s="5" t="s">
        <v>17</v>
      </c>
      <c r="C373" s="5" t="s">
        <v>18</v>
      </c>
      <c r="D373" s="5" t="s">
        <v>190</v>
      </c>
      <c r="E373" s="5" t="s">
        <v>191</v>
      </c>
      <c r="F373" s="5" t="s">
        <v>1985</v>
      </c>
      <c r="G373" s="5" t="s">
        <v>1986</v>
      </c>
      <c r="H373" t="str">
        <f t="shared" si="5"/>
        <v>黑龙江省哈尔滨市木兰县</v>
      </c>
    </row>
    <row r="374" spans="1:8" ht="14.25" x14ac:dyDescent="0.2">
      <c r="A374">
        <v>373</v>
      </c>
      <c r="B374" s="5" t="s">
        <v>17</v>
      </c>
      <c r="C374" s="5" t="s">
        <v>18</v>
      </c>
      <c r="D374" s="5" t="s">
        <v>190</v>
      </c>
      <c r="E374" s="5" t="s">
        <v>191</v>
      </c>
      <c r="F374" s="5" t="s">
        <v>1987</v>
      </c>
      <c r="G374" s="5" t="s">
        <v>1988</v>
      </c>
      <c r="H374" t="str">
        <f t="shared" si="5"/>
        <v>黑龙江省哈尔滨市通河县</v>
      </c>
    </row>
    <row r="375" spans="1:8" ht="14.25" x14ac:dyDescent="0.2">
      <c r="A375">
        <v>374</v>
      </c>
      <c r="B375" s="5" t="s">
        <v>17</v>
      </c>
      <c r="C375" s="5" t="s">
        <v>18</v>
      </c>
      <c r="D375" s="5" t="s">
        <v>190</v>
      </c>
      <c r="E375" s="5" t="s">
        <v>191</v>
      </c>
      <c r="F375" s="5" t="s">
        <v>1989</v>
      </c>
      <c r="G375" s="5" t="s">
        <v>1990</v>
      </c>
      <c r="H375" t="str">
        <f t="shared" si="5"/>
        <v>黑龙江省哈尔滨市延寿县</v>
      </c>
    </row>
    <row r="376" spans="1:8" ht="14.25" x14ac:dyDescent="0.2">
      <c r="A376">
        <v>375</v>
      </c>
      <c r="B376" s="5" t="s">
        <v>17</v>
      </c>
      <c r="C376" s="5" t="s">
        <v>18</v>
      </c>
      <c r="D376" s="5" t="s">
        <v>190</v>
      </c>
      <c r="E376" s="5" t="s">
        <v>191</v>
      </c>
      <c r="F376" s="5" t="s">
        <v>1991</v>
      </c>
      <c r="G376" s="5" t="s">
        <v>1992</v>
      </c>
      <c r="H376" t="str">
        <f t="shared" si="5"/>
        <v>黑龙江省哈尔滨市双城市</v>
      </c>
    </row>
    <row r="377" spans="1:8" ht="14.25" x14ac:dyDescent="0.2">
      <c r="A377">
        <v>376</v>
      </c>
      <c r="B377" s="5" t="s">
        <v>17</v>
      </c>
      <c r="C377" s="5" t="s">
        <v>18</v>
      </c>
      <c r="D377" s="5" t="s">
        <v>190</v>
      </c>
      <c r="E377" s="5" t="s">
        <v>191</v>
      </c>
      <c r="F377" s="5" t="s">
        <v>1993</v>
      </c>
      <c r="G377" s="5" t="s">
        <v>1994</v>
      </c>
      <c r="H377" t="str">
        <f t="shared" si="5"/>
        <v>黑龙江省哈尔滨市尚志市</v>
      </c>
    </row>
    <row r="378" spans="1:8" ht="14.25" x14ac:dyDescent="0.2">
      <c r="A378">
        <v>377</v>
      </c>
      <c r="B378" s="5" t="s">
        <v>17</v>
      </c>
      <c r="C378" s="5" t="s">
        <v>18</v>
      </c>
      <c r="D378" s="5" t="s">
        <v>190</v>
      </c>
      <c r="E378" s="5" t="s">
        <v>191</v>
      </c>
      <c r="F378" s="5" t="s">
        <v>1995</v>
      </c>
      <c r="G378" s="5" t="s">
        <v>1996</v>
      </c>
      <c r="H378" t="str">
        <f t="shared" si="5"/>
        <v>黑龙江省哈尔滨市五常市</v>
      </c>
    </row>
    <row r="379" spans="1:8" ht="14.25" x14ac:dyDescent="0.2">
      <c r="A379">
        <v>378</v>
      </c>
      <c r="B379" s="5" t="s">
        <v>17</v>
      </c>
      <c r="C379" s="5" t="s">
        <v>18</v>
      </c>
      <c r="D379" s="5" t="s">
        <v>192</v>
      </c>
      <c r="E379" s="5" t="s">
        <v>193</v>
      </c>
      <c r="F379" s="5" t="s">
        <v>1997</v>
      </c>
      <c r="G379" s="5" t="s">
        <v>816</v>
      </c>
      <c r="H379" t="str">
        <f t="shared" si="5"/>
        <v>黑龙江省齐齐哈尔市市辖区</v>
      </c>
    </row>
    <row r="380" spans="1:8" ht="14.25" x14ac:dyDescent="0.2">
      <c r="A380">
        <v>379</v>
      </c>
      <c r="B380" s="5" t="s">
        <v>17</v>
      </c>
      <c r="C380" s="5" t="s">
        <v>18</v>
      </c>
      <c r="D380" s="5" t="s">
        <v>192</v>
      </c>
      <c r="E380" s="5" t="s">
        <v>193</v>
      </c>
      <c r="F380" s="5" t="s">
        <v>1998</v>
      </c>
      <c r="G380" s="5" t="s">
        <v>1999</v>
      </c>
      <c r="H380" t="str">
        <f t="shared" si="5"/>
        <v>黑龙江省齐齐哈尔市龙沙区</v>
      </c>
    </row>
    <row r="381" spans="1:8" ht="14.25" x14ac:dyDescent="0.2">
      <c r="A381">
        <v>380</v>
      </c>
      <c r="B381" s="5" t="s">
        <v>17</v>
      </c>
      <c r="C381" s="5" t="s">
        <v>18</v>
      </c>
      <c r="D381" s="5" t="s">
        <v>192</v>
      </c>
      <c r="E381" s="5" t="s">
        <v>193</v>
      </c>
      <c r="F381" s="5" t="s">
        <v>2000</v>
      </c>
      <c r="G381" s="5" t="s">
        <v>2001</v>
      </c>
      <c r="H381" t="str">
        <f t="shared" si="5"/>
        <v>黑龙江省齐齐哈尔市建华区</v>
      </c>
    </row>
    <row r="382" spans="1:8" ht="14.25" x14ac:dyDescent="0.2">
      <c r="A382">
        <v>381</v>
      </c>
      <c r="B382" s="5" t="s">
        <v>17</v>
      </c>
      <c r="C382" s="5" t="s">
        <v>18</v>
      </c>
      <c r="D382" s="5" t="s">
        <v>192</v>
      </c>
      <c r="E382" s="5" t="s">
        <v>193</v>
      </c>
      <c r="F382" s="5" t="s">
        <v>2002</v>
      </c>
      <c r="G382" s="5" t="s">
        <v>2003</v>
      </c>
      <c r="H382" t="str">
        <f t="shared" si="5"/>
        <v>黑龙江省齐齐哈尔市铁锋区</v>
      </c>
    </row>
    <row r="383" spans="1:8" ht="14.25" x14ac:dyDescent="0.2">
      <c r="A383">
        <v>382</v>
      </c>
      <c r="B383" s="5" t="s">
        <v>17</v>
      </c>
      <c r="C383" s="5" t="s">
        <v>18</v>
      </c>
      <c r="D383" s="5" t="s">
        <v>192</v>
      </c>
      <c r="E383" s="5" t="s">
        <v>193</v>
      </c>
      <c r="F383" s="5" t="s">
        <v>2004</v>
      </c>
      <c r="G383" s="5" t="s">
        <v>2005</v>
      </c>
      <c r="H383" t="str">
        <f t="shared" si="5"/>
        <v>黑龙江省齐齐哈尔市昂昂溪区</v>
      </c>
    </row>
    <row r="384" spans="1:8" ht="14.25" x14ac:dyDescent="0.2">
      <c r="A384">
        <v>383</v>
      </c>
      <c r="B384" s="5" t="s">
        <v>17</v>
      </c>
      <c r="C384" s="5" t="s">
        <v>18</v>
      </c>
      <c r="D384" s="5" t="s">
        <v>192</v>
      </c>
      <c r="E384" s="5" t="s">
        <v>193</v>
      </c>
      <c r="F384" s="5" t="s">
        <v>2006</v>
      </c>
      <c r="G384" s="5" t="s">
        <v>2007</v>
      </c>
      <c r="H384" t="str">
        <f t="shared" si="5"/>
        <v>黑龙江省齐齐哈尔市富拉尔基区</v>
      </c>
    </row>
    <row r="385" spans="1:8" ht="14.25" x14ac:dyDescent="0.2">
      <c r="A385">
        <v>384</v>
      </c>
      <c r="B385" s="5" t="s">
        <v>17</v>
      </c>
      <c r="C385" s="5" t="s">
        <v>18</v>
      </c>
      <c r="D385" s="5" t="s">
        <v>192</v>
      </c>
      <c r="E385" s="5" t="s">
        <v>193</v>
      </c>
      <c r="F385" s="5" t="s">
        <v>2008</v>
      </c>
      <c r="G385" s="5" t="s">
        <v>2009</v>
      </c>
      <c r="H385" t="str">
        <f t="shared" si="5"/>
        <v>黑龙江省齐齐哈尔市碾子山区</v>
      </c>
    </row>
    <row r="386" spans="1:8" ht="14.25" x14ac:dyDescent="0.2">
      <c r="A386">
        <v>385</v>
      </c>
      <c r="B386" s="5" t="s">
        <v>17</v>
      </c>
      <c r="C386" s="5" t="s">
        <v>18</v>
      </c>
      <c r="D386" s="5" t="s">
        <v>192</v>
      </c>
      <c r="E386" s="5" t="s">
        <v>193</v>
      </c>
      <c r="F386" s="5" t="s">
        <v>2010</v>
      </c>
      <c r="G386" s="5" t="s">
        <v>2011</v>
      </c>
      <c r="H386" t="str">
        <f t="shared" ref="H386:H449" si="6">IF(OR(C386=E386,E386="县",E386="省直辖县级行政区划",E386="自治区直辖县级行政区划"),C386,C386&amp;E386)&amp;G386</f>
        <v>黑龙江省齐齐哈尔市梅里斯达斡尔族区</v>
      </c>
    </row>
    <row r="387" spans="1:8" ht="14.25" x14ac:dyDescent="0.2">
      <c r="A387">
        <v>386</v>
      </c>
      <c r="B387" s="5" t="s">
        <v>17</v>
      </c>
      <c r="C387" s="5" t="s">
        <v>18</v>
      </c>
      <c r="D387" s="5" t="s">
        <v>192</v>
      </c>
      <c r="E387" s="5" t="s">
        <v>193</v>
      </c>
      <c r="F387" s="5" t="s">
        <v>2012</v>
      </c>
      <c r="G387" s="5" t="s">
        <v>2013</v>
      </c>
      <c r="H387" t="str">
        <f t="shared" si="6"/>
        <v>黑龙江省齐齐哈尔市龙江县</v>
      </c>
    </row>
    <row r="388" spans="1:8" ht="14.25" x14ac:dyDescent="0.2">
      <c r="A388">
        <v>387</v>
      </c>
      <c r="B388" s="5" t="s">
        <v>17</v>
      </c>
      <c r="C388" s="5" t="s">
        <v>18</v>
      </c>
      <c r="D388" s="5" t="s">
        <v>192</v>
      </c>
      <c r="E388" s="5" t="s">
        <v>193</v>
      </c>
      <c r="F388" s="5" t="s">
        <v>2014</v>
      </c>
      <c r="G388" s="5" t="s">
        <v>2015</v>
      </c>
      <c r="H388" t="str">
        <f t="shared" si="6"/>
        <v>黑龙江省齐齐哈尔市依安县</v>
      </c>
    </row>
    <row r="389" spans="1:8" ht="14.25" x14ac:dyDescent="0.2">
      <c r="A389">
        <v>388</v>
      </c>
      <c r="B389" s="5" t="s">
        <v>17</v>
      </c>
      <c r="C389" s="5" t="s">
        <v>18</v>
      </c>
      <c r="D389" s="5" t="s">
        <v>192</v>
      </c>
      <c r="E389" s="5" t="s">
        <v>193</v>
      </c>
      <c r="F389" s="5" t="s">
        <v>2016</v>
      </c>
      <c r="G389" s="5" t="s">
        <v>2017</v>
      </c>
      <c r="H389" t="str">
        <f t="shared" si="6"/>
        <v>黑龙江省齐齐哈尔市泰来县</v>
      </c>
    </row>
    <row r="390" spans="1:8" ht="14.25" x14ac:dyDescent="0.2">
      <c r="A390">
        <v>389</v>
      </c>
      <c r="B390" s="5" t="s">
        <v>17</v>
      </c>
      <c r="C390" s="5" t="s">
        <v>18</v>
      </c>
      <c r="D390" s="5" t="s">
        <v>192</v>
      </c>
      <c r="E390" s="5" t="s">
        <v>193</v>
      </c>
      <c r="F390" s="5" t="s">
        <v>2018</v>
      </c>
      <c r="G390" s="5" t="s">
        <v>2019</v>
      </c>
      <c r="H390" t="str">
        <f t="shared" si="6"/>
        <v>黑龙江省齐齐哈尔市甘南县</v>
      </c>
    </row>
    <row r="391" spans="1:8" ht="14.25" x14ac:dyDescent="0.2">
      <c r="A391">
        <v>390</v>
      </c>
      <c r="B391" s="5" t="s">
        <v>17</v>
      </c>
      <c r="C391" s="5" t="s">
        <v>18</v>
      </c>
      <c r="D391" s="5" t="s">
        <v>192</v>
      </c>
      <c r="E391" s="5" t="s">
        <v>193</v>
      </c>
      <c r="F391" s="5" t="s">
        <v>2020</v>
      </c>
      <c r="G391" s="5" t="s">
        <v>2021</v>
      </c>
      <c r="H391" t="str">
        <f t="shared" si="6"/>
        <v>黑龙江省齐齐哈尔市富裕县</v>
      </c>
    </row>
    <row r="392" spans="1:8" ht="14.25" x14ac:dyDescent="0.2">
      <c r="A392">
        <v>391</v>
      </c>
      <c r="B392" s="5" t="s">
        <v>17</v>
      </c>
      <c r="C392" s="5" t="s">
        <v>18</v>
      </c>
      <c r="D392" s="5" t="s">
        <v>192</v>
      </c>
      <c r="E392" s="5" t="s">
        <v>193</v>
      </c>
      <c r="F392" s="5" t="s">
        <v>2022</v>
      </c>
      <c r="G392" s="5" t="s">
        <v>2023</v>
      </c>
      <c r="H392" t="str">
        <f t="shared" si="6"/>
        <v>黑龙江省齐齐哈尔市克山县</v>
      </c>
    </row>
    <row r="393" spans="1:8" ht="14.25" x14ac:dyDescent="0.2">
      <c r="A393">
        <v>392</v>
      </c>
      <c r="B393" s="5" t="s">
        <v>17</v>
      </c>
      <c r="C393" s="5" t="s">
        <v>18</v>
      </c>
      <c r="D393" s="5" t="s">
        <v>192</v>
      </c>
      <c r="E393" s="5" t="s">
        <v>193</v>
      </c>
      <c r="F393" s="5" t="s">
        <v>2024</v>
      </c>
      <c r="G393" s="5" t="s">
        <v>2025</v>
      </c>
      <c r="H393" t="str">
        <f t="shared" si="6"/>
        <v>黑龙江省齐齐哈尔市克东县</v>
      </c>
    </row>
    <row r="394" spans="1:8" ht="14.25" x14ac:dyDescent="0.2">
      <c r="A394">
        <v>393</v>
      </c>
      <c r="B394" s="5" t="s">
        <v>17</v>
      </c>
      <c r="C394" s="5" t="s">
        <v>18</v>
      </c>
      <c r="D394" s="5" t="s">
        <v>192</v>
      </c>
      <c r="E394" s="5" t="s">
        <v>193</v>
      </c>
      <c r="F394" s="5" t="s">
        <v>2026</v>
      </c>
      <c r="G394" s="5" t="s">
        <v>2027</v>
      </c>
      <c r="H394" t="str">
        <f t="shared" si="6"/>
        <v>黑龙江省齐齐哈尔市拜泉县</v>
      </c>
    </row>
    <row r="395" spans="1:8" ht="14.25" x14ac:dyDescent="0.2">
      <c r="A395">
        <v>394</v>
      </c>
      <c r="B395" s="5" t="s">
        <v>17</v>
      </c>
      <c r="C395" s="5" t="s">
        <v>18</v>
      </c>
      <c r="D395" s="5" t="s">
        <v>192</v>
      </c>
      <c r="E395" s="5" t="s">
        <v>193</v>
      </c>
      <c r="F395" s="5" t="s">
        <v>2028</v>
      </c>
      <c r="G395" s="5" t="s">
        <v>2029</v>
      </c>
      <c r="H395" t="str">
        <f t="shared" si="6"/>
        <v>黑龙江省齐齐哈尔市讷河市</v>
      </c>
    </row>
    <row r="396" spans="1:8" ht="14.25" x14ac:dyDescent="0.2">
      <c r="A396">
        <v>395</v>
      </c>
      <c r="B396" s="5" t="s">
        <v>17</v>
      </c>
      <c r="C396" s="5" t="s">
        <v>18</v>
      </c>
      <c r="D396" s="5" t="s">
        <v>194</v>
      </c>
      <c r="E396" s="5" t="s">
        <v>195</v>
      </c>
      <c r="F396" s="5" t="s">
        <v>2030</v>
      </c>
      <c r="G396" s="5" t="s">
        <v>816</v>
      </c>
      <c r="H396" t="str">
        <f t="shared" si="6"/>
        <v>黑龙江省鸡西市市辖区</v>
      </c>
    </row>
    <row r="397" spans="1:8" ht="14.25" x14ac:dyDescent="0.2">
      <c r="A397">
        <v>396</v>
      </c>
      <c r="B397" s="5" t="s">
        <v>17</v>
      </c>
      <c r="C397" s="5" t="s">
        <v>18</v>
      </c>
      <c r="D397" s="5" t="s">
        <v>194</v>
      </c>
      <c r="E397" s="5" t="s">
        <v>195</v>
      </c>
      <c r="F397" s="5" t="s">
        <v>2031</v>
      </c>
      <c r="G397" s="5" t="s">
        <v>2032</v>
      </c>
      <c r="H397" t="str">
        <f t="shared" si="6"/>
        <v>黑龙江省鸡西市鸡冠区</v>
      </c>
    </row>
    <row r="398" spans="1:8" ht="14.25" x14ac:dyDescent="0.2">
      <c r="A398">
        <v>397</v>
      </c>
      <c r="B398" s="5" t="s">
        <v>17</v>
      </c>
      <c r="C398" s="5" t="s">
        <v>18</v>
      </c>
      <c r="D398" s="5" t="s">
        <v>194</v>
      </c>
      <c r="E398" s="5" t="s">
        <v>195</v>
      </c>
      <c r="F398" s="5" t="s">
        <v>2033</v>
      </c>
      <c r="G398" s="5" t="s">
        <v>2034</v>
      </c>
      <c r="H398" t="str">
        <f t="shared" si="6"/>
        <v>黑龙江省鸡西市恒山区</v>
      </c>
    </row>
    <row r="399" spans="1:8" ht="14.25" x14ac:dyDescent="0.2">
      <c r="A399">
        <v>398</v>
      </c>
      <c r="B399" s="5" t="s">
        <v>17</v>
      </c>
      <c r="C399" s="5" t="s">
        <v>18</v>
      </c>
      <c r="D399" s="5" t="s">
        <v>194</v>
      </c>
      <c r="E399" s="5" t="s">
        <v>195</v>
      </c>
      <c r="F399" s="5" t="s">
        <v>2035</v>
      </c>
      <c r="G399" s="5" t="s">
        <v>2036</v>
      </c>
      <c r="H399" t="str">
        <f t="shared" si="6"/>
        <v>黑龙江省鸡西市滴道区</v>
      </c>
    </row>
    <row r="400" spans="1:8" ht="14.25" x14ac:dyDescent="0.2">
      <c r="A400">
        <v>399</v>
      </c>
      <c r="B400" s="5" t="s">
        <v>17</v>
      </c>
      <c r="C400" s="5" t="s">
        <v>18</v>
      </c>
      <c r="D400" s="5" t="s">
        <v>194</v>
      </c>
      <c r="E400" s="5" t="s">
        <v>195</v>
      </c>
      <c r="F400" s="5" t="s">
        <v>2037</v>
      </c>
      <c r="G400" s="5" t="s">
        <v>2038</v>
      </c>
      <c r="H400" t="str">
        <f t="shared" si="6"/>
        <v>黑龙江省鸡西市梨树区</v>
      </c>
    </row>
    <row r="401" spans="1:8" ht="14.25" x14ac:dyDescent="0.2">
      <c r="A401">
        <v>400</v>
      </c>
      <c r="B401" s="5" t="s">
        <v>17</v>
      </c>
      <c r="C401" s="5" t="s">
        <v>18</v>
      </c>
      <c r="D401" s="5" t="s">
        <v>194</v>
      </c>
      <c r="E401" s="5" t="s">
        <v>195</v>
      </c>
      <c r="F401" s="5" t="s">
        <v>2039</v>
      </c>
      <c r="G401" s="5" t="s">
        <v>2040</v>
      </c>
      <c r="H401" t="str">
        <f t="shared" si="6"/>
        <v>黑龙江省鸡西市城子河区</v>
      </c>
    </row>
    <row r="402" spans="1:8" ht="14.25" x14ac:dyDescent="0.2">
      <c r="A402">
        <v>401</v>
      </c>
      <c r="B402" s="5" t="s">
        <v>17</v>
      </c>
      <c r="C402" s="5" t="s">
        <v>18</v>
      </c>
      <c r="D402" s="5" t="s">
        <v>194</v>
      </c>
      <c r="E402" s="5" t="s">
        <v>195</v>
      </c>
      <c r="F402" s="5" t="s">
        <v>2041</v>
      </c>
      <c r="G402" s="5" t="s">
        <v>2042</v>
      </c>
      <c r="H402" t="str">
        <f t="shared" si="6"/>
        <v>黑龙江省鸡西市麻山区</v>
      </c>
    </row>
    <row r="403" spans="1:8" ht="14.25" x14ac:dyDescent="0.2">
      <c r="A403">
        <v>402</v>
      </c>
      <c r="B403" s="5" t="s">
        <v>17</v>
      </c>
      <c r="C403" s="5" t="s">
        <v>18</v>
      </c>
      <c r="D403" s="5" t="s">
        <v>194</v>
      </c>
      <c r="E403" s="5" t="s">
        <v>195</v>
      </c>
      <c r="F403" s="5" t="s">
        <v>2043</v>
      </c>
      <c r="G403" s="5" t="s">
        <v>2044</v>
      </c>
      <c r="H403" t="str">
        <f t="shared" si="6"/>
        <v>黑龙江省鸡西市鸡东县</v>
      </c>
    </row>
    <row r="404" spans="1:8" ht="14.25" x14ac:dyDescent="0.2">
      <c r="A404">
        <v>403</v>
      </c>
      <c r="B404" s="5" t="s">
        <v>17</v>
      </c>
      <c r="C404" s="5" t="s">
        <v>18</v>
      </c>
      <c r="D404" s="5" t="s">
        <v>194</v>
      </c>
      <c r="E404" s="5" t="s">
        <v>195</v>
      </c>
      <c r="F404" s="5" t="s">
        <v>2045</v>
      </c>
      <c r="G404" s="5" t="s">
        <v>2046</v>
      </c>
      <c r="H404" t="str">
        <f t="shared" si="6"/>
        <v>黑龙江省鸡西市虎林市</v>
      </c>
    </row>
    <row r="405" spans="1:8" ht="14.25" x14ac:dyDescent="0.2">
      <c r="A405">
        <v>404</v>
      </c>
      <c r="B405" s="5" t="s">
        <v>17</v>
      </c>
      <c r="C405" s="5" t="s">
        <v>18</v>
      </c>
      <c r="D405" s="5" t="s">
        <v>194</v>
      </c>
      <c r="E405" s="5" t="s">
        <v>195</v>
      </c>
      <c r="F405" s="5" t="s">
        <v>2047</v>
      </c>
      <c r="G405" s="5" t="s">
        <v>2048</v>
      </c>
      <c r="H405" t="str">
        <f t="shared" si="6"/>
        <v>黑龙江省鸡西市密山市</v>
      </c>
    </row>
    <row r="406" spans="1:8" ht="14.25" x14ac:dyDescent="0.2">
      <c r="A406">
        <v>405</v>
      </c>
      <c r="B406" s="5" t="s">
        <v>17</v>
      </c>
      <c r="C406" s="5" t="s">
        <v>18</v>
      </c>
      <c r="D406" s="5" t="s">
        <v>196</v>
      </c>
      <c r="E406" s="5" t="s">
        <v>197</v>
      </c>
      <c r="F406" s="5" t="s">
        <v>2049</v>
      </c>
      <c r="G406" s="5" t="s">
        <v>816</v>
      </c>
      <c r="H406" t="str">
        <f t="shared" si="6"/>
        <v>黑龙江省鹤岗市市辖区</v>
      </c>
    </row>
    <row r="407" spans="1:8" ht="14.25" x14ac:dyDescent="0.2">
      <c r="A407">
        <v>406</v>
      </c>
      <c r="B407" s="5" t="s">
        <v>17</v>
      </c>
      <c r="C407" s="5" t="s">
        <v>18</v>
      </c>
      <c r="D407" s="5" t="s">
        <v>196</v>
      </c>
      <c r="E407" s="5" t="s">
        <v>197</v>
      </c>
      <c r="F407" s="5" t="s">
        <v>2050</v>
      </c>
      <c r="G407" s="5" t="s">
        <v>2051</v>
      </c>
      <c r="H407" t="str">
        <f t="shared" si="6"/>
        <v>黑龙江省鹤岗市向阳区</v>
      </c>
    </row>
    <row r="408" spans="1:8" ht="14.25" x14ac:dyDescent="0.2">
      <c r="A408">
        <v>407</v>
      </c>
      <c r="B408" s="5" t="s">
        <v>17</v>
      </c>
      <c r="C408" s="5" t="s">
        <v>18</v>
      </c>
      <c r="D408" s="5" t="s">
        <v>196</v>
      </c>
      <c r="E408" s="5" t="s">
        <v>197</v>
      </c>
      <c r="F408" s="5" t="s">
        <v>2052</v>
      </c>
      <c r="G408" s="5" t="s">
        <v>2053</v>
      </c>
      <c r="H408" t="str">
        <f t="shared" si="6"/>
        <v>黑龙江省鹤岗市工农区</v>
      </c>
    </row>
    <row r="409" spans="1:8" ht="14.25" x14ac:dyDescent="0.2">
      <c r="A409">
        <v>408</v>
      </c>
      <c r="B409" s="5" t="s">
        <v>17</v>
      </c>
      <c r="C409" s="5" t="s">
        <v>18</v>
      </c>
      <c r="D409" s="5" t="s">
        <v>196</v>
      </c>
      <c r="E409" s="5" t="s">
        <v>197</v>
      </c>
      <c r="F409" s="5" t="s">
        <v>2054</v>
      </c>
      <c r="G409" s="5" t="s">
        <v>2055</v>
      </c>
      <c r="H409" t="str">
        <f t="shared" si="6"/>
        <v>黑龙江省鹤岗市南山区</v>
      </c>
    </row>
    <row r="410" spans="1:8" ht="14.25" x14ac:dyDescent="0.2">
      <c r="A410">
        <v>409</v>
      </c>
      <c r="B410" s="5" t="s">
        <v>17</v>
      </c>
      <c r="C410" s="5" t="s">
        <v>18</v>
      </c>
      <c r="D410" s="5" t="s">
        <v>196</v>
      </c>
      <c r="E410" s="5" t="s">
        <v>197</v>
      </c>
      <c r="F410" s="5" t="s">
        <v>2056</v>
      </c>
      <c r="G410" s="5" t="s">
        <v>2057</v>
      </c>
      <c r="H410" t="str">
        <f t="shared" si="6"/>
        <v>黑龙江省鹤岗市兴安区</v>
      </c>
    </row>
    <row r="411" spans="1:8" ht="14.25" x14ac:dyDescent="0.2">
      <c r="A411">
        <v>410</v>
      </c>
      <c r="B411" s="5" t="s">
        <v>17</v>
      </c>
      <c r="C411" s="5" t="s">
        <v>18</v>
      </c>
      <c r="D411" s="5" t="s">
        <v>196</v>
      </c>
      <c r="E411" s="5" t="s">
        <v>197</v>
      </c>
      <c r="F411" s="5" t="s">
        <v>2058</v>
      </c>
      <c r="G411" s="5" t="s">
        <v>2059</v>
      </c>
      <c r="H411" t="str">
        <f t="shared" si="6"/>
        <v>黑龙江省鹤岗市东山区</v>
      </c>
    </row>
    <row r="412" spans="1:8" ht="14.25" x14ac:dyDescent="0.2">
      <c r="A412">
        <v>411</v>
      </c>
      <c r="B412" s="5" t="s">
        <v>17</v>
      </c>
      <c r="C412" s="5" t="s">
        <v>18</v>
      </c>
      <c r="D412" s="5" t="s">
        <v>196</v>
      </c>
      <c r="E412" s="5" t="s">
        <v>197</v>
      </c>
      <c r="F412" s="5" t="s">
        <v>2060</v>
      </c>
      <c r="G412" s="5" t="s">
        <v>2061</v>
      </c>
      <c r="H412" t="str">
        <f t="shared" si="6"/>
        <v>黑龙江省鹤岗市兴山区</v>
      </c>
    </row>
    <row r="413" spans="1:8" ht="14.25" x14ac:dyDescent="0.2">
      <c r="A413">
        <v>412</v>
      </c>
      <c r="B413" s="5" t="s">
        <v>17</v>
      </c>
      <c r="C413" s="5" t="s">
        <v>18</v>
      </c>
      <c r="D413" s="5" t="s">
        <v>196</v>
      </c>
      <c r="E413" s="5" t="s">
        <v>197</v>
      </c>
      <c r="F413" s="5" t="s">
        <v>2062</v>
      </c>
      <c r="G413" s="5" t="s">
        <v>2063</v>
      </c>
      <c r="H413" t="str">
        <f t="shared" si="6"/>
        <v>黑龙江省鹤岗市萝北县</v>
      </c>
    </row>
    <row r="414" spans="1:8" ht="14.25" x14ac:dyDescent="0.2">
      <c r="A414">
        <v>413</v>
      </c>
      <c r="B414" s="5" t="s">
        <v>17</v>
      </c>
      <c r="C414" s="5" t="s">
        <v>18</v>
      </c>
      <c r="D414" s="5" t="s">
        <v>196</v>
      </c>
      <c r="E414" s="5" t="s">
        <v>197</v>
      </c>
      <c r="F414" s="5" t="s">
        <v>2064</v>
      </c>
      <c r="G414" s="5" t="s">
        <v>2065</v>
      </c>
      <c r="H414" t="str">
        <f t="shared" si="6"/>
        <v>黑龙江省鹤岗市绥滨县</v>
      </c>
    </row>
    <row r="415" spans="1:8" ht="14.25" x14ac:dyDescent="0.2">
      <c r="A415">
        <v>414</v>
      </c>
      <c r="B415" s="5" t="s">
        <v>17</v>
      </c>
      <c r="C415" s="5" t="s">
        <v>18</v>
      </c>
      <c r="D415" s="5" t="s">
        <v>198</v>
      </c>
      <c r="E415" s="5" t="s">
        <v>199</v>
      </c>
      <c r="F415" s="5" t="s">
        <v>2066</v>
      </c>
      <c r="G415" s="5" t="s">
        <v>816</v>
      </c>
      <c r="H415" t="str">
        <f t="shared" si="6"/>
        <v>黑龙江省双鸭山市市辖区</v>
      </c>
    </row>
    <row r="416" spans="1:8" ht="14.25" x14ac:dyDescent="0.2">
      <c r="A416">
        <v>415</v>
      </c>
      <c r="B416" s="5" t="s">
        <v>17</v>
      </c>
      <c r="C416" s="5" t="s">
        <v>18</v>
      </c>
      <c r="D416" s="5" t="s">
        <v>198</v>
      </c>
      <c r="E416" s="5" t="s">
        <v>199</v>
      </c>
      <c r="F416" s="5" t="s">
        <v>2067</v>
      </c>
      <c r="G416" s="5" t="s">
        <v>2068</v>
      </c>
      <c r="H416" t="str">
        <f t="shared" si="6"/>
        <v>黑龙江省双鸭山市尖山区</v>
      </c>
    </row>
    <row r="417" spans="1:8" ht="14.25" x14ac:dyDescent="0.2">
      <c r="A417">
        <v>416</v>
      </c>
      <c r="B417" s="5" t="s">
        <v>17</v>
      </c>
      <c r="C417" s="5" t="s">
        <v>18</v>
      </c>
      <c r="D417" s="5" t="s">
        <v>198</v>
      </c>
      <c r="E417" s="5" t="s">
        <v>199</v>
      </c>
      <c r="F417" s="5" t="s">
        <v>2069</v>
      </c>
      <c r="G417" s="5" t="s">
        <v>2070</v>
      </c>
      <c r="H417" t="str">
        <f t="shared" si="6"/>
        <v>黑龙江省双鸭山市岭东区</v>
      </c>
    </row>
    <row r="418" spans="1:8" ht="14.25" x14ac:dyDescent="0.2">
      <c r="A418">
        <v>417</v>
      </c>
      <c r="B418" s="5" t="s">
        <v>17</v>
      </c>
      <c r="C418" s="5" t="s">
        <v>18</v>
      </c>
      <c r="D418" s="5" t="s">
        <v>198</v>
      </c>
      <c r="E418" s="5" t="s">
        <v>199</v>
      </c>
      <c r="F418" s="5" t="s">
        <v>2071</v>
      </c>
      <c r="G418" s="5" t="s">
        <v>2072</v>
      </c>
      <c r="H418" t="str">
        <f t="shared" si="6"/>
        <v>黑龙江省双鸭山市四方台区</v>
      </c>
    </row>
    <row r="419" spans="1:8" ht="14.25" x14ac:dyDescent="0.2">
      <c r="A419">
        <v>418</v>
      </c>
      <c r="B419" s="5" t="s">
        <v>17</v>
      </c>
      <c r="C419" s="5" t="s">
        <v>18</v>
      </c>
      <c r="D419" s="5" t="s">
        <v>198</v>
      </c>
      <c r="E419" s="5" t="s">
        <v>199</v>
      </c>
      <c r="F419" s="5" t="s">
        <v>2073</v>
      </c>
      <c r="G419" s="5" t="s">
        <v>2074</v>
      </c>
      <c r="H419" t="str">
        <f t="shared" si="6"/>
        <v>黑龙江省双鸭山市宝山区</v>
      </c>
    </row>
    <row r="420" spans="1:8" ht="14.25" x14ac:dyDescent="0.2">
      <c r="A420">
        <v>419</v>
      </c>
      <c r="B420" s="5" t="s">
        <v>17</v>
      </c>
      <c r="C420" s="5" t="s">
        <v>18</v>
      </c>
      <c r="D420" s="5" t="s">
        <v>198</v>
      </c>
      <c r="E420" s="5" t="s">
        <v>199</v>
      </c>
      <c r="F420" s="5" t="s">
        <v>2075</v>
      </c>
      <c r="G420" s="5" t="s">
        <v>2076</v>
      </c>
      <c r="H420" t="str">
        <f t="shared" si="6"/>
        <v>黑龙江省双鸭山市集贤县</v>
      </c>
    </row>
    <row r="421" spans="1:8" ht="14.25" x14ac:dyDescent="0.2">
      <c r="A421">
        <v>420</v>
      </c>
      <c r="B421" s="5" t="s">
        <v>17</v>
      </c>
      <c r="C421" s="5" t="s">
        <v>18</v>
      </c>
      <c r="D421" s="5" t="s">
        <v>198</v>
      </c>
      <c r="E421" s="5" t="s">
        <v>199</v>
      </c>
      <c r="F421" s="5" t="s">
        <v>2077</v>
      </c>
      <c r="G421" s="5" t="s">
        <v>2078</v>
      </c>
      <c r="H421" t="str">
        <f t="shared" si="6"/>
        <v>黑龙江省双鸭山市友谊县</v>
      </c>
    </row>
    <row r="422" spans="1:8" ht="14.25" x14ac:dyDescent="0.2">
      <c r="A422">
        <v>421</v>
      </c>
      <c r="B422" s="5" t="s">
        <v>17</v>
      </c>
      <c r="C422" s="5" t="s">
        <v>18</v>
      </c>
      <c r="D422" s="5" t="s">
        <v>198</v>
      </c>
      <c r="E422" s="5" t="s">
        <v>199</v>
      </c>
      <c r="F422" s="5" t="s">
        <v>2079</v>
      </c>
      <c r="G422" s="5" t="s">
        <v>2080</v>
      </c>
      <c r="H422" t="str">
        <f t="shared" si="6"/>
        <v>黑龙江省双鸭山市宝清县</v>
      </c>
    </row>
    <row r="423" spans="1:8" ht="14.25" x14ac:dyDescent="0.2">
      <c r="A423">
        <v>422</v>
      </c>
      <c r="B423" s="5" t="s">
        <v>17</v>
      </c>
      <c r="C423" s="5" t="s">
        <v>18</v>
      </c>
      <c r="D423" s="5" t="s">
        <v>198</v>
      </c>
      <c r="E423" s="5" t="s">
        <v>199</v>
      </c>
      <c r="F423" s="5" t="s">
        <v>2081</v>
      </c>
      <c r="G423" s="5" t="s">
        <v>2082</v>
      </c>
      <c r="H423" t="str">
        <f t="shared" si="6"/>
        <v>黑龙江省双鸭山市饶河县</v>
      </c>
    </row>
    <row r="424" spans="1:8" ht="14.25" x14ac:dyDescent="0.2">
      <c r="A424">
        <v>423</v>
      </c>
      <c r="B424" s="5" t="s">
        <v>17</v>
      </c>
      <c r="C424" s="5" t="s">
        <v>18</v>
      </c>
      <c r="D424" s="5" t="s">
        <v>200</v>
      </c>
      <c r="E424" s="5" t="s">
        <v>201</v>
      </c>
      <c r="F424" s="5" t="s">
        <v>2083</v>
      </c>
      <c r="G424" s="5" t="s">
        <v>816</v>
      </c>
      <c r="H424" t="str">
        <f t="shared" si="6"/>
        <v>黑龙江省大庆市市辖区</v>
      </c>
    </row>
    <row r="425" spans="1:8" ht="14.25" x14ac:dyDescent="0.2">
      <c r="A425">
        <v>424</v>
      </c>
      <c r="B425" s="5" t="s">
        <v>17</v>
      </c>
      <c r="C425" s="5" t="s">
        <v>18</v>
      </c>
      <c r="D425" s="5" t="s">
        <v>200</v>
      </c>
      <c r="E425" s="5" t="s">
        <v>201</v>
      </c>
      <c r="F425" s="5" t="s">
        <v>2084</v>
      </c>
      <c r="G425" s="5" t="s">
        <v>2085</v>
      </c>
      <c r="H425" t="str">
        <f t="shared" si="6"/>
        <v>黑龙江省大庆市萨尔图区</v>
      </c>
    </row>
    <row r="426" spans="1:8" ht="14.25" x14ac:dyDescent="0.2">
      <c r="A426">
        <v>425</v>
      </c>
      <c r="B426" s="5" t="s">
        <v>17</v>
      </c>
      <c r="C426" s="5" t="s">
        <v>18</v>
      </c>
      <c r="D426" s="5" t="s">
        <v>200</v>
      </c>
      <c r="E426" s="5" t="s">
        <v>201</v>
      </c>
      <c r="F426" s="5" t="s">
        <v>2086</v>
      </c>
      <c r="G426" s="5" t="s">
        <v>2087</v>
      </c>
      <c r="H426" t="str">
        <f t="shared" si="6"/>
        <v>黑龙江省大庆市龙凤区</v>
      </c>
    </row>
    <row r="427" spans="1:8" ht="14.25" x14ac:dyDescent="0.2">
      <c r="A427">
        <v>426</v>
      </c>
      <c r="B427" s="5" t="s">
        <v>17</v>
      </c>
      <c r="C427" s="5" t="s">
        <v>18</v>
      </c>
      <c r="D427" s="5" t="s">
        <v>200</v>
      </c>
      <c r="E427" s="5" t="s">
        <v>201</v>
      </c>
      <c r="F427" s="5" t="s">
        <v>2088</v>
      </c>
      <c r="G427" s="5" t="s">
        <v>2089</v>
      </c>
      <c r="H427" t="str">
        <f t="shared" si="6"/>
        <v>黑龙江省大庆市让胡路区</v>
      </c>
    </row>
    <row r="428" spans="1:8" ht="14.25" x14ac:dyDescent="0.2">
      <c r="A428">
        <v>427</v>
      </c>
      <c r="B428" s="5" t="s">
        <v>17</v>
      </c>
      <c r="C428" s="5" t="s">
        <v>18</v>
      </c>
      <c r="D428" s="5" t="s">
        <v>200</v>
      </c>
      <c r="E428" s="5" t="s">
        <v>201</v>
      </c>
      <c r="F428" s="5" t="s">
        <v>2090</v>
      </c>
      <c r="G428" s="5" t="s">
        <v>2091</v>
      </c>
      <c r="H428" t="str">
        <f t="shared" si="6"/>
        <v>黑龙江省大庆市红岗区</v>
      </c>
    </row>
    <row r="429" spans="1:8" ht="14.25" x14ac:dyDescent="0.2">
      <c r="A429">
        <v>428</v>
      </c>
      <c r="B429" s="5" t="s">
        <v>17</v>
      </c>
      <c r="C429" s="5" t="s">
        <v>18</v>
      </c>
      <c r="D429" s="5" t="s">
        <v>200</v>
      </c>
      <c r="E429" s="5" t="s">
        <v>201</v>
      </c>
      <c r="F429" s="5" t="s">
        <v>2092</v>
      </c>
      <c r="G429" s="5" t="s">
        <v>2093</v>
      </c>
      <c r="H429" t="str">
        <f t="shared" si="6"/>
        <v>黑龙江省大庆市大同区</v>
      </c>
    </row>
    <row r="430" spans="1:8" ht="14.25" x14ac:dyDescent="0.2">
      <c r="A430">
        <v>429</v>
      </c>
      <c r="B430" s="5" t="s">
        <v>17</v>
      </c>
      <c r="C430" s="5" t="s">
        <v>18</v>
      </c>
      <c r="D430" s="5" t="s">
        <v>200</v>
      </c>
      <c r="E430" s="5" t="s">
        <v>201</v>
      </c>
      <c r="F430" s="5" t="s">
        <v>2094</v>
      </c>
      <c r="G430" s="5" t="s">
        <v>2095</v>
      </c>
      <c r="H430" t="str">
        <f t="shared" si="6"/>
        <v>黑龙江省大庆市肇州县</v>
      </c>
    </row>
    <row r="431" spans="1:8" ht="14.25" x14ac:dyDescent="0.2">
      <c r="A431">
        <v>430</v>
      </c>
      <c r="B431" s="5" t="s">
        <v>17</v>
      </c>
      <c r="C431" s="5" t="s">
        <v>18</v>
      </c>
      <c r="D431" s="5" t="s">
        <v>200</v>
      </c>
      <c r="E431" s="5" t="s">
        <v>201</v>
      </c>
      <c r="F431" s="5" t="s">
        <v>2096</v>
      </c>
      <c r="G431" s="5" t="s">
        <v>2097</v>
      </c>
      <c r="H431" t="str">
        <f t="shared" si="6"/>
        <v>黑龙江省大庆市肇源县</v>
      </c>
    </row>
    <row r="432" spans="1:8" ht="14.25" x14ac:dyDescent="0.2">
      <c r="A432">
        <v>431</v>
      </c>
      <c r="B432" s="5" t="s">
        <v>17</v>
      </c>
      <c r="C432" s="5" t="s">
        <v>18</v>
      </c>
      <c r="D432" s="5" t="s">
        <v>200</v>
      </c>
      <c r="E432" s="5" t="s">
        <v>201</v>
      </c>
      <c r="F432" s="5" t="s">
        <v>2098</v>
      </c>
      <c r="G432" s="5" t="s">
        <v>2099</v>
      </c>
      <c r="H432" t="str">
        <f t="shared" si="6"/>
        <v>黑龙江省大庆市林甸县</v>
      </c>
    </row>
    <row r="433" spans="1:8" ht="14.25" x14ac:dyDescent="0.2">
      <c r="A433">
        <v>432</v>
      </c>
      <c r="B433" s="5" t="s">
        <v>17</v>
      </c>
      <c r="C433" s="5" t="s">
        <v>18</v>
      </c>
      <c r="D433" s="5" t="s">
        <v>200</v>
      </c>
      <c r="E433" s="5" t="s">
        <v>201</v>
      </c>
      <c r="F433" s="5" t="s">
        <v>2100</v>
      </c>
      <c r="G433" s="5" t="s">
        <v>2101</v>
      </c>
      <c r="H433" t="str">
        <f t="shared" si="6"/>
        <v>黑龙江省大庆市杜尔伯特蒙古族自治县</v>
      </c>
    </row>
    <row r="434" spans="1:8" ht="14.25" x14ac:dyDescent="0.2">
      <c r="A434">
        <v>433</v>
      </c>
      <c r="B434" s="5" t="s">
        <v>17</v>
      </c>
      <c r="C434" s="5" t="s">
        <v>18</v>
      </c>
      <c r="D434" s="5" t="s">
        <v>202</v>
      </c>
      <c r="E434" s="5" t="s">
        <v>203</v>
      </c>
      <c r="F434" s="5" t="s">
        <v>2102</v>
      </c>
      <c r="G434" s="5" t="s">
        <v>816</v>
      </c>
      <c r="H434" t="str">
        <f t="shared" si="6"/>
        <v>黑龙江省伊春市市辖区</v>
      </c>
    </row>
    <row r="435" spans="1:8" ht="14.25" x14ac:dyDescent="0.2">
      <c r="A435">
        <v>434</v>
      </c>
      <c r="B435" s="5" t="s">
        <v>17</v>
      </c>
      <c r="C435" s="5" t="s">
        <v>18</v>
      </c>
      <c r="D435" s="5" t="s">
        <v>202</v>
      </c>
      <c r="E435" s="5" t="s">
        <v>203</v>
      </c>
      <c r="F435" s="5" t="s">
        <v>2103</v>
      </c>
      <c r="G435" s="5" t="s">
        <v>2104</v>
      </c>
      <c r="H435" t="str">
        <f t="shared" si="6"/>
        <v>黑龙江省伊春市伊春区</v>
      </c>
    </row>
    <row r="436" spans="1:8" ht="14.25" x14ac:dyDescent="0.2">
      <c r="A436">
        <v>435</v>
      </c>
      <c r="B436" s="5" t="s">
        <v>17</v>
      </c>
      <c r="C436" s="5" t="s">
        <v>18</v>
      </c>
      <c r="D436" s="5" t="s">
        <v>202</v>
      </c>
      <c r="E436" s="5" t="s">
        <v>203</v>
      </c>
      <c r="F436" s="5" t="s">
        <v>2105</v>
      </c>
      <c r="G436" s="5" t="s">
        <v>2106</v>
      </c>
      <c r="H436" t="str">
        <f t="shared" si="6"/>
        <v>黑龙江省伊春市南岔区</v>
      </c>
    </row>
    <row r="437" spans="1:8" ht="14.25" x14ac:dyDescent="0.2">
      <c r="A437">
        <v>436</v>
      </c>
      <c r="B437" s="5" t="s">
        <v>17</v>
      </c>
      <c r="C437" s="5" t="s">
        <v>18</v>
      </c>
      <c r="D437" s="5" t="s">
        <v>202</v>
      </c>
      <c r="E437" s="5" t="s">
        <v>203</v>
      </c>
      <c r="F437" s="5" t="s">
        <v>2107</v>
      </c>
      <c r="G437" s="5" t="s">
        <v>2108</v>
      </c>
      <c r="H437" t="str">
        <f t="shared" si="6"/>
        <v>黑龙江省伊春市友好区</v>
      </c>
    </row>
    <row r="438" spans="1:8" ht="14.25" x14ac:dyDescent="0.2">
      <c r="A438">
        <v>437</v>
      </c>
      <c r="B438" s="5" t="s">
        <v>17</v>
      </c>
      <c r="C438" s="5" t="s">
        <v>18</v>
      </c>
      <c r="D438" s="5" t="s">
        <v>202</v>
      </c>
      <c r="E438" s="5" t="s">
        <v>203</v>
      </c>
      <c r="F438" s="5" t="s">
        <v>2109</v>
      </c>
      <c r="G438" s="5" t="s">
        <v>2110</v>
      </c>
      <c r="H438" t="str">
        <f t="shared" si="6"/>
        <v>黑龙江省伊春市西林区</v>
      </c>
    </row>
    <row r="439" spans="1:8" ht="14.25" x14ac:dyDescent="0.2">
      <c r="A439">
        <v>438</v>
      </c>
      <c r="B439" s="5" t="s">
        <v>17</v>
      </c>
      <c r="C439" s="5" t="s">
        <v>18</v>
      </c>
      <c r="D439" s="5" t="s">
        <v>202</v>
      </c>
      <c r="E439" s="5" t="s">
        <v>203</v>
      </c>
      <c r="F439" s="5" t="s">
        <v>2111</v>
      </c>
      <c r="G439" s="5" t="s">
        <v>2112</v>
      </c>
      <c r="H439" t="str">
        <f t="shared" si="6"/>
        <v>黑龙江省伊春市翠峦区</v>
      </c>
    </row>
    <row r="440" spans="1:8" ht="14.25" x14ac:dyDescent="0.2">
      <c r="A440">
        <v>439</v>
      </c>
      <c r="B440" s="5" t="s">
        <v>17</v>
      </c>
      <c r="C440" s="5" t="s">
        <v>18</v>
      </c>
      <c r="D440" s="5" t="s">
        <v>202</v>
      </c>
      <c r="E440" s="5" t="s">
        <v>203</v>
      </c>
      <c r="F440" s="5" t="s">
        <v>2113</v>
      </c>
      <c r="G440" s="5" t="s">
        <v>2114</v>
      </c>
      <c r="H440" t="str">
        <f t="shared" si="6"/>
        <v>黑龙江省伊春市新青区</v>
      </c>
    </row>
    <row r="441" spans="1:8" ht="14.25" x14ac:dyDescent="0.2">
      <c r="A441">
        <v>440</v>
      </c>
      <c r="B441" s="5" t="s">
        <v>17</v>
      </c>
      <c r="C441" s="5" t="s">
        <v>18</v>
      </c>
      <c r="D441" s="5" t="s">
        <v>202</v>
      </c>
      <c r="E441" s="5" t="s">
        <v>203</v>
      </c>
      <c r="F441" s="5" t="s">
        <v>2115</v>
      </c>
      <c r="G441" s="5" t="s">
        <v>2116</v>
      </c>
      <c r="H441" t="str">
        <f t="shared" si="6"/>
        <v>黑龙江省伊春市美溪区</v>
      </c>
    </row>
    <row r="442" spans="1:8" ht="14.25" x14ac:dyDescent="0.2">
      <c r="A442">
        <v>441</v>
      </c>
      <c r="B442" s="5" t="s">
        <v>17</v>
      </c>
      <c r="C442" s="5" t="s">
        <v>18</v>
      </c>
      <c r="D442" s="5" t="s">
        <v>202</v>
      </c>
      <c r="E442" s="5" t="s">
        <v>203</v>
      </c>
      <c r="F442" s="5" t="s">
        <v>2117</v>
      </c>
      <c r="G442" s="5" t="s">
        <v>2118</v>
      </c>
      <c r="H442" t="str">
        <f t="shared" si="6"/>
        <v>黑龙江省伊春市金山屯区</v>
      </c>
    </row>
    <row r="443" spans="1:8" ht="14.25" x14ac:dyDescent="0.2">
      <c r="A443">
        <v>442</v>
      </c>
      <c r="B443" s="5" t="s">
        <v>17</v>
      </c>
      <c r="C443" s="5" t="s">
        <v>18</v>
      </c>
      <c r="D443" s="5" t="s">
        <v>202</v>
      </c>
      <c r="E443" s="5" t="s">
        <v>203</v>
      </c>
      <c r="F443" s="5" t="s">
        <v>2119</v>
      </c>
      <c r="G443" s="5" t="s">
        <v>2120</v>
      </c>
      <c r="H443" t="str">
        <f t="shared" si="6"/>
        <v>黑龙江省伊春市五营区</v>
      </c>
    </row>
    <row r="444" spans="1:8" ht="14.25" x14ac:dyDescent="0.2">
      <c r="A444">
        <v>443</v>
      </c>
      <c r="B444" s="5" t="s">
        <v>17</v>
      </c>
      <c r="C444" s="5" t="s">
        <v>18</v>
      </c>
      <c r="D444" s="5" t="s">
        <v>202</v>
      </c>
      <c r="E444" s="5" t="s">
        <v>203</v>
      </c>
      <c r="F444" s="5" t="s">
        <v>2121</v>
      </c>
      <c r="G444" s="5" t="s">
        <v>2122</v>
      </c>
      <c r="H444" t="str">
        <f t="shared" si="6"/>
        <v>黑龙江省伊春市乌马河区</v>
      </c>
    </row>
    <row r="445" spans="1:8" ht="14.25" x14ac:dyDescent="0.2">
      <c r="A445">
        <v>444</v>
      </c>
      <c r="B445" s="5" t="s">
        <v>17</v>
      </c>
      <c r="C445" s="5" t="s">
        <v>18</v>
      </c>
      <c r="D445" s="5" t="s">
        <v>202</v>
      </c>
      <c r="E445" s="5" t="s">
        <v>203</v>
      </c>
      <c r="F445" s="5" t="s">
        <v>2123</v>
      </c>
      <c r="G445" s="5" t="s">
        <v>2124</v>
      </c>
      <c r="H445" t="str">
        <f t="shared" si="6"/>
        <v>黑龙江省伊春市汤旺河区</v>
      </c>
    </row>
    <row r="446" spans="1:8" ht="14.25" x14ac:dyDescent="0.2">
      <c r="A446">
        <v>445</v>
      </c>
      <c r="B446" s="5" t="s">
        <v>17</v>
      </c>
      <c r="C446" s="5" t="s">
        <v>18</v>
      </c>
      <c r="D446" s="5" t="s">
        <v>202</v>
      </c>
      <c r="E446" s="5" t="s">
        <v>203</v>
      </c>
      <c r="F446" s="5" t="s">
        <v>2125</v>
      </c>
      <c r="G446" s="5" t="s">
        <v>2126</v>
      </c>
      <c r="H446" t="str">
        <f t="shared" si="6"/>
        <v>黑龙江省伊春市带岭区</v>
      </c>
    </row>
    <row r="447" spans="1:8" ht="14.25" x14ac:dyDescent="0.2">
      <c r="A447">
        <v>446</v>
      </c>
      <c r="B447" s="5" t="s">
        <v>17</v>
      </c>
      <c r="C447" s="5" t="s">
        <v>18</v>
      </c>
      <c r="D447" s="5" t="s">
        <v>202</v>
      </c>
      <c r="E447" s="5" t="s">
        <v>203</v>
      </c>
      <c r="F447" s="5" t="s">
        <v>2127</v>
      </c>
      <c r="G447" s="5" t="s">
        <v>2128</v>
      </c>
      <c r="H447" t="str">
        <f t="shared" si="6"/>
        <v>黑龙江省伊春市乌伊岭区</v>
      </c>
    </row>
    <row r="448" spans="1:8" ht="14.25" x14ac:dyDescent="0.2">
      <c r="A448">
        <v>447</v>
      </c>
      <c r="B448" s="5" t="s">
        <v>17</v>
      </c>
      <c r="C448" s="5" t="s">
        <v>18</v>
      </c>
      <c r="D448" s="5" t="s">
        <v>202</v>
      </c>
      <c r="E448" s="5" t="s">
        <v>203</v>
      </c>
      <c r="F448" s="5" t="s">
        <v>2129</v>
      </c>
      <c r="G448" s="5" t="s">
        <v>2130</v>
      </c>
      <c r="H448" t="str">
        <f t="shared" si="6"/>
        <v>黑龙江省伊春市红星区</v>
      </c>
    </row>
    <row r="449" spans="1:8" ht="14.25" x14ac:dyDescent="0.2">
      <c r="A449">
        <v>448</v>
      </c>
      <c r="B449" s="5" t="s">
        <v>17</v>
      </c>
      <c r="C449" s="5" t="s">
        <v>18</v>
      </c>
      <c r="D449" s="5" t="s">
        <v>202</v>
      </c>
      <c r="E449" s="5" t="s">
        <v>203</v>
      </c>
      <c r="F449" s="5" t="s">
        <v>2131</v>
      </c>
      <c r="G449" s="5" t="s">
        <v>2132</v>
      </c>
      <c r="H449" t="str">
        <f t="shared" si="6"/>
        <v>黑龙江省伊春市上甘岭区</v>
      </c>
    </row>
    <row r="450" spans="1:8" ht="14.25" x14ac:dyDescent="0.2">
      <c r="A450">
        <v>449</v>
      </c>
      <c r="B450" s="5" t="s">
        <v>17</v>
      </c>
      <c r="C450" s="5" t="s">
        <v>18</v>
      </c>
      <c r="D450" s="5" t="s">
        <v>202</v>
      </c>
      <c r="E450" s="5" t="s">
        <v>203</v>
      </c>
      <c r="F450" s="5" t="s">
        <v>2133</v>
      </c>
      <c r="G450" s="5" t="s">
        <v>2134</v>
      </c>
      <c r="H450" t="str">
        <f t="shared" ref="H450:H513" si="7">IF(OR(C450=E450,E450="县",E450="省直辖县级行政区划",E450="自治区直辖县级行政区划"),C450,C450&amp;E450)&amp;G450</f>
        <v>黑龙江省伊春市嘉荫县</v>
      </c>
    </row>
    <row r="451" spans="1:8" ht="14.25" x14ac:dyDescent="0.2">
      <c r="A451">
        <v>450</v>
      </c>
      <c r="B451" s="5" t="s">
        <v>17</v>
      </c>
      <c r="C451" s="5" t="s">
        <v>18</v>
      </c>
      <c r="D451" s="5" t="s">
        <v>202</v>
      </c>
      <c r="E451" s="5" t="s">
        <v>203</v>
      </c>
      <c r="F451" s="5" t="s">
        <v>2135</v>
      </c>
      <c r="G451" s="5" t="s">
        <v>2136</v>
      </c>
      <c r="H451" t="str">
        <f t="shared" si="7"/>
        <v>黑龙江省伊春市铁力市</v>
      </c>
    </row>
    <row r="452" spans="1:8" ht="14.25" x14ac:dyDescent="0.2">
      <c r="A452">
        <v>451</v>
      </c>
      <c r="B452" s="5" t="s">
        <v>17</v>
      </c>
      <c r="C452" s="5" t="s">
        <v>18</v>
      </c>
      <c r="D452" s="5" t="s">
        <v>204</v>
      </c>
      <c r="E452" s="5" t="s">
        <v>205</v>
      </c>
      <c r="F452" s="5" t="s">
        <v>2137</v>
      </c>
      <c r="G452" s="5" t="s">
        <v>816</v>
      </c>
      <c r="H452" t="str">
        <f t="shared" si="7"/>
        <v>黑龙江省佳木斯市市辖区</v>
      </c>
    </row>
    <row r="453" spans="1:8" ht="14.25" x14ac:dyDescent="0.2">
      <c r="A453">
        <v>452</v>
      </c>
      <c r="B453" s="5" t="s">
        <v>17</v>
      </c>
      <c r="C453" s="5" t="s">
        <v>18</v>
      </c>
      <c r="D453" s="5" t="s">
        <v>204</v>
      </c>
      <c r="E453" s="5" t="s">
        <v>205</v>
      </c>
      <c r="F453" s="5" t="s">
        <v>2138</v>
      </c>
      <c r="G453" s="5" t="s">
        <v>2051</v>
      </c>
      <c r="H453" t="str">
        <f t="shared" si="7"/>
        <v>黑龙江省佳木斯市向阳区</v>
      </c>
    </row>
    <row r="454" spans="1:8" ht="14.25" x14ac:dyDescent="0.2">
      <c r="A454">
        <v>453</v>
      </c>
      <c r="B454" s="5" t="s">
        <v>17</v>
      </c>
      <c r="C454" s="5" t="s">
        <v>18</v>
      </c>
      <c r="D454" s="5" t="s">
        <v>204</v>
      </c>
      <c r="E454" s="5" t="s">
        <v>205</v>
      </c>
      <c r="F454" s="5" t="s">
        <v>2139</v>
      </c>
      <c r="G454" s="5" t="s">
        <v>2140</v>
      </c>
      <c r="H454" t="str">
        <f t="shared" si="7"/>
        <v>黑龙江省佳木斯市前进区</v>
      </c>
    </row>
    <row r="455" spans="1:8" ht="14.25" x14ac:dyDescent="0.2">
      <c r="A455">
        <v>454</v>
      </c>
      <c r="B455" s="5" t="s">
        <v>17</v>
      </c>
      <c r="C455" s="5" t="s">
        <v>18</v>
      </c>
      <c r="D455" s="5" t="s">
        <v>204</v>
      </c>
      <c r="E455" s="5" t="s">
        <v>205</v>
      </c>
      <c r="F455" s="5" t="s">
        <v>2141</v>
      </c>
      <c r="G455" s="5" t="s">
        <v>2142</v>
      </c>
      <c r="H455" t="str">
        <f t="shared" si="7"/>
        <v>黑龙江省佳木斯市东风区</v>
      </c>
    </row>
    <row r="456" spans="1:8" ht="14.25" x14ac:dyDescent="0.2">
      <c r="A456">
        <v>455</v>
      </c>
      <c r="B456" s="5" t="s">
        <v>17</v>
      </c>
      <c r="C456" s="5" t="s">
        <v>18</v>
      </c>
      <c r="D456" s="5" t="s">
        <v>204</v>
      </c>
      <c r="E456" s="5" t="s">
        <v>205</v>
      </c>
      <c r="F456" s="5" t="s">
        <v>2143</v>
      </c>
      <c r="G456" s="5" t="s">
        <v>1214</v>
      </c>
      <c r="H456" t="str">
        <f t="shared" si="7"/>
        <v>黑龙江省佳木斯市郊区</v>
      </c>
    </row>
    <row r="457" spans="1:8" ht="14.25" x14ac:dyDescent="0.2">
      <c r="A457">
        <v>456</v>
      </c>
      <c r="B457" s="5" t="s">
        <v>17</v>
      </c>
      <c r="C457" s="5" t="s">
        <v>18</v>
      </c>
      <c r="D457" s="5" t="s">
        <v>204</v>
      </c>
      <c r="E457" s="5" t="s">
        <v>205</v>
      </c>
      <c r="F457" s="5" t="s">
        <v>2144</v>
      </c>
      <c r="G457" s="5" t="s">
        <v>2145</v>
      </c>
      <c r="H457" t="str">
        <f t="shared" si="7"/>
        <v>黑龙江省佳木斯市桦南县</v>
      </c>
    </row>
    <row r="458" spans="1:8" ht="14.25" x14ac:dyDescent="0.2">
      <c r="A458">
        <v>457</v>
      </c>
      <c r="B458" s="5" t="s">
        <v>17</v>
      </c>
      <c r="C458" s="5" t="s">
        <v>18</v>
      </c>
      <c r="D458" s="5" t="s">
        <v>204</v>
      </c>
      <c r="E458" s="5" t="s">
        <v>205</v>
      </c>
      <c r="F458" s="5" t="s">
        <v>2146</v>
      </c>
      <c r="G458" s="5" t="s">
        <v>2147</v>
      </c>
      <c r="H458" t="str">
        <f t="shared" si="7"/>
        <v>黑龙江省佳木斯市桦川县</v>
      </c>
    </row>
    <row r="459" spans="1:8" ht="14.25" x14ac:dyDescent="0.2">
      <c r="A459">
        <v>458</v>
      </c>
      <c r="B459" s="5" t="s">
        <v>17</v>
      </c>
      <c r="C459" s="5" t="s">
        <v>18</v>
      </c>
      <c r="D459" s="5" t="s">
        <v>204</v>
      </c>
      <c r="E459" s="5" t="s">
        <v>205</v>
      </c>
      <c r="F459" s="5" t="s">
        <v>2148</v>
      </c>
      <c r="G459" s="5" t="s">
        <v>2149</v>
      </c>
      <c r="H459" t="str">
        <f t="shared" si="7"/>
        <v>黑龙江省佳木斯市汤原县</v>
      </c>
    </row>
    <row r="460" spans="1:8" ht="14.25" x14ac:dyDescent="0.2">
      <c r="A460">
        <v>459</v>
      </c>
      <c r="B460" s="5" t="s">
        <v>17</v>
      </c>
      <c r="C460" s="5" t="s">
        <v>18</v>
      </c>
      <c r="D460" s="5" t="s">
        <v>204</v>
      </c>
      <c r="E460" s="5" t="s">
        <v>205</v>
      </c>
      <c r="F460" s="5" t="s">
        <v>2150</v>
      </c>
      <c r="G460" s="5" t="s">
        <v>2151</v>
      </c>
      <c r="H460" t="str">
        <f t="shared" si="7"/>
        <v>黑龙江省佳木斯市抚远县</v>
      </c>
    </row>
    <row r="461" spans="1:8" ht="14.25" x14ac:dyDescent="0.2">
      <c r="A461">
        <v>460</v>
      </c>
      <c r="B461" s="5" t="s">
        <v>17</v>
      </c>
      <c r="C461" s="5" t="s">
        <v>18</v>
      </c>
      <c r="D461" s="5" t="s">
        <v>204</v>
      </c>
      <c r="E461" s="5" t="s">
        <v>205</v>
      </c>
      <c r="F461" s="5" t="s">
        <v>2152</v>
      </c>
      <c r="G461" s="5" t="s">
        <v>2153</v>
      </c>
      <c r="H461" t="str">
        <f t="shared" si="7"/>
        <v>黑龙江省佳木斯市同江市</v>
      </c>
    </row>
    <row r="462" spans="1:8" ht="14.25" x14ac:dyDescent="0.2">
      <c r="A462">
        <v>461</v>
      </c>
      <c r="B462" s="5" t="s">
        <v>17</v>
      </c>
      <c r="C462" s="5" t="s">
        <v>18</v>
      </c>
      <c r="D462" s="5" t="s">
        <v>204</v>
      </c>
      <c r="E462" s="5" t="s">
        <v>205</v>
      </c>
      <c r="F462" s="5" t="s">
        <v>2154</v>
      </c>
      <c r="G462" s="5" t="s">
        <v>2155</v>
      </c>
      <c r="H462" t="str">
        <f t="shared" si="7"/>
        <v>黑龙江省佳木斯市富锦市</v>
      </c>
    </row>
    <row r="463" spans="1:8" ht="14.25" x14ac:dyDescent="0.2">
      <c r="A463">
        <v>462</v>
      </c>
      <c r="B463" s="5" t="s">
        <v>17</v>
      </c>
      <c r="C463" s="5" t="s">
        <v>18</v>
      </c>
      <c r="D463" s="5" t="s">
        <v>206</v>
      </c>
      <c r="E463" s="5" t="s">
        <v>207</v>
      </c>
      <c r="F463" s="5" t="s">
        <v>2156</v>
      </c>
      <c r="G463" s="5" t="s">
        <v>816</v>
      </c>
      <c r="H463" t="str">
        <f t="shared" si="7"/>
        <v>黑龙江省七台河市市辖区</v>
      </c>
    </row>
    <row r="464" spans="1:8" ht="14.25" x14ac:dyDescent="0.2">
      <c r="A464">
        <v>463</v>
      </c>
      <c r="B464" s="5" t="s">
        <v>17</v>
      </c>
      <c r="C464" s="5" t="s">
        <v>18</v>
      </c>
      <c r="D464" s="5" t="s">
        <v>206</v>
      </c>
      <c r="E464" s="5" t="s">
        <v>207</v>
      </c>
      <c r="F464" s="5" t="s">
        <v>2157</v>
      </c>
      <c r="G464" s="5" t="s">
        <v>2158</v>
      </c>
      <c r="H464" t="str">
        <f t="shared" si="7"/>
        <v>黑龙江省七台河市新兴区</v>
      </c>
    </row>
    <row r="465" spans="1:8" ht="14.25" x14ac:dyDescent="0.2">
      <c r="A465">
        <v>464</v>
      </c>
      <c r="B465" s="5" t="s">
        <v>17</v>
      </c>
      <c r="C465" s="5" t="s">
        <v>18</v>
      </c>
      <c r="D465" s="5" t="s">
        <v>206</v>
      </c>
      <c r="E465" s="5" t="s">
        <v>207</v>
      </c>
      <c r="F465" s="5" t="s">
        <v>2159</v>
      </c>
      <c r="G465" s="5" t="s">
        <v>2160</v>
      </c>
      <c r="H465" t="str">
        <f t="shared" si="7"/>
        <v>黑龙江省七台河市桃山区</v>
      </c>
    </row>
    <row r="466" spans="1:8" ht="14.25" x14ac:dyDescent="0.2">
      <c r="A466">
        <v>465</v>
      </c>
      <c r="B466" s="5" t="s">
        <v>17</v>
      </c>
      <c r="C466" s="5" t="s">
        <v>18</v>
      </c>
      <c r="D466" s="5" t="s">
        <v>206</v>
      </c>
      <c r="E466" s="5" t="s">
        <v>207</v>
      </c>
      <c r="F466" s="5" t="s">
        <v>2161</v>
      </c>
      <c r="G466" s="5" t="s">
        <v>2162</v>
      </c>
      <c r="H466" t="str">
        <f t="shared" si="7"/>
        <v>黑龙江省七台河市茄子河区</v>
      </c>
    </row>
    <row r="467" spans="1:8" ht="14.25" x14ac:dyDescent="0.2">
      <c r="A467">
        <v>466</v>
      </c>
      <c r="B467" s="5" t="s">
        <v>17</v>
      </c>
      <c r="C467" s="5" t="s">
        <v>18</v>
      </c>
      <c r="D467" s="5" t="s">
        <v>206</v>
      </c>
      <c r="E467" s="5" t="s">
        <v>207</v>
      </c>
      <c r="F467" s="5" t="s">
        <v>2163</v>
      </c>
      <c r="G467" s="5" t="s">
        <v>2164</v>
      </c>
      <c r="H467" t="str">
        <f t="shared" si="7"/>
        <v>黑龙江省七台河市勃利县</v>
      </c>
    </row>
    <row r="468" spans="1:8" ht="14.25" x14ac:dyDescent="0.2">
      <c r="A468">
        <v>467</v>
      </c>
      <c r="B468" s="5" t="s">
        <v>17</v>
      </c>
      <c r="C468" s="5" t="s">
        <v>18</v>
      </c>
      <c r="D468" s="5" t="s">
        <v>208</v>
      </c>
      <c r="E468" s="5" t="s">
        <v>209</v>
      </c>
      <c r="F468" s="5" t="s">
        <v>2165</v>
      </c>
      <c r="G468" s="5" t="s">
        <v>816</v>
      </c>
      <c r="H468" t="str">
        <f t="shared" si="7"/>
        <v>黑龙江省牡丹江市市辖区</v>
      </c>
    </row>
    <row r="469" spans="1:8" ht="14.25" x14ac:dyDescent="0.2">
      <c r="A469">
        <v>468</v>
      </c>
      <c r="B469" s="5" t="s">
        <v>17</v>
      </c>
      <c r="C469" s="5" t="s">
        <v>18</v>
      </c>
      <c r="D469" s="5" t="s">
        <v>208</v>
      </c>
      <c r="E469" s="5" t="s">
        <v>209</v>
      </c>
      <c r="F469" s="5" t="s">
        <v>2166</v>
      </c>
      <c r="G469" s="5" t="s">
        <v>2167</v>
      </c>
      <c r="H469" t="str">
        <f t="shared" si="7"/>
        <v>黑龙江省牡丹江市东安区</v>
      </c>
    </row>
    <row r="470" spans="1:8" ht="14.25" x14ac:dyDescent="0.2">
      <c r="A470">
        <v>469</v>
      </c>
      <c r="B470" s="5" t="s">
        <v>17</v>
      </c>
      <c r="C470" s="5" t="s">
        <v>18</v>
      </c>
      <c r="D470" s="5" t="s">
        <v>208</v>
      </c>
      <c r="E470" s="5" t="s">
        <v>209</v>
      </c>
      <c r="F470" s="5" t="s">
        <v>2168</v>
      </c>
      <c r="G470" s="5" t="s">
        <v>2169</v>
      </c>
      <c r="H470" t="str">
        <f t="shared" si="7"/>
        <v>黑龙江省牡丹江市阳明区</v>
      </c>
    </row>
    <row r="471" spans="1:8" ht="14.25" x14ac:dyDescent="0.2">
      <c r="A471">
        <v>470</v>
      </c>
      <c r="B471" s="5" t="s">
        <v>17</v>
      </c>
      <c r="C471" s="5" t="s">
        <v>18</v>
      </c>
      <c r="D471" s="5" t="s">
        <v>208</v>
      </c>
      <c r="E471" s="5" t="s">
        <v>209</v>
      </c>
      <c r="F471" s="5" t="s">
        <v>2170</v>
      </c>
      <c r="G471" s="5" t="s">
        <v>2171</v>
      </c>
      <c r="H471" t="str">
        <f t="shared" si="7"/>
        <v>黑龙江省牡丹江市爱民区</v>
      </c>
    </row>
    <row r="472" spans="1:8" ht="14.25" x14ac:dyDescent="0.2">
      <c r="A472">
        <v>471</v>
      </c>
      <c r="B472" s="5" t="s">
        <v>17</v>
      </c>
      <c r="C472" s="5" t="s">
        <v>18</v>
      </c>
      <c r="D472" s="5" t="s">
        <v>208</v>
      </c>
      <c r="E472" s="5" t="s">
        <v>209</v>
      </c>
      <c r="F472" s="5" t="s">
        <v>2172</v>
      </c>
      <c r="G472" s="5" t="s">
        <v>1889</v>
      </c>
      <c r="H472" t="str">
        <f t="shared" si="7"/>
        <v>黑龙江省牡丹江市西安区</v>
      </c>
    </row>
    <row r="473" spans="1:8" ht="14.25" x14ac:dyDescent="0.2">
      <c r="A473">
        <v>472</v>
      </c>
      <c r="B473" s="5" t="s">
        <v>17</v>
      </c>
      <c r="C473" s="5" t="s">
        <v>18</v>
      </c>
      <c r="D473" s="5" t="s">
        <v>208</v>
      </c>
      <c r="E473" s="5" t="s">
        <v>209</v>
      </c>
      <c r="F473" s="5" t="s">
        <v>2173</v>
      </c>
      <c r="G473" s="5" t="s">
        <v>2174</v>
      </c>
      <c r="H473" t="str">
        <f t="shared" si="7"/>
        <v>黑龙江省牡丹江市东宁县</v>
      </c>
    </row>
    <row r="474" spans="1:8" ht="14.25" x14ac:dyDescent="0.2">
      <c r="A474">
        <v>473</v>
      </c>
      <c r="B474" s="5" t="s">
        <v>17</v>
      </c>
      <c r="C474" s="5" t="s">
        <v>18</v>
      </c>
      <c r="D474" s="5" t="s">
        <v>208</v>
      </c>
      <c r="E474" s="5" t="s">
        <v>209</v>
      </c>
      <c r="F474" s="5" t="s">
        <v>2175</v>
      </c>
      <c r="G474" s="5" t="s">
        <v>2176</v>
      </c>
      <c r="H474" t="str">
        <f t="shared" si="7"/>
        <v>黑龙江省牡丹江市林口县</v>
      </c>
    </row>
    <row r="475" spans="1:8" ht="14.25" x14ac:dyDescent="0.2">
      <c r="A475">
        <v>474</v>
      </c>
      <c r="B475" s="5" t="s">
        <v>17</v>
      </c>
      <c r="C475" s="5" t="s">
        <v>18</v>
      </c>
      <c r="D475" s="5" t="s">
        <v>208</v>
      </c>
      <c r="E475" s="5" t="s">
        <v>209</v>
      </c>
      <c r="F475" s="5" t="s">
        <v>2177</v>
      </c>
      <c r="G475" s="5" t="s">
        <v>2178</v>
      </c>
      <c r="H475" t="str">
        <f t="shared" si="7"/>
        <v>黑龙江省牡丹江市绥芬河市</v>
      </c>
    </row>
    <row r="476" spans="1:8" ht="14.25" x14ac:dyDescent="0.2">
      <c r="A476">
        <v>475</v>
      </c>
      <c r="B476" s="5" t="s">
        <v>17</v>
      </c>
      <c r="C476" s="5" t="s">
        <v>18</v>
      </c>
      <c r="D476" s="5" t="s">
        <v>208</v>
      </c>
      <c r="E476" s="5" t="s">
        <v>209</v>
      </c>
      <c r="F476" s="5" t="s">
        <v>2179</v>
      </c>
      <c r="G476" s="5" t="s">
        <v>2180</v>
      </c>
      <c r="H476" t="str">
        <f t="shared" si="7"/>
        <v>黑龙江省牡丹江市海林市</v>
      </c>
    </row>
    <row r="477" spans="1:8" ht="14.25" x14ac:dyDescent="0.2">
      <c r="A477">
        <v>476</v>
      </c>
      <c r="B477" s="5" t="s">
        <v>17</v>
      </c>
      <c r="C477" s="5" t="s">
        <v>18</v>
      </c>
      <c r="D477" s="5" t="s">
        <v>208</v>
      </c>
      <c r="E477" s="5" t="s">
        <v>209</v>
      </c>
      <c r="F477" s="5" t="s">
        <v>2181</v>
      </c>
      <c r="G477" s="5" t="s">
        <v>2182</v>
      </c>
      <c r="H477" t="str">
        <f t="shared" si="7"/>
        <v>黑龙江省牡丹江市宁安市</v>
      </c>
    </row>
    <row r="478" spans="1:8" ht="14.25" x14ac:dyDescent="0.2">
      <c r="A478">
        <v>477</v>
      </c>
      <c r="B478" s="5" t="s">
        <v>17</v>
      </c>
      <c r="C478" s="5" t="s">
        <v>18</v>
      </c>
      <c r="D478" s="5" t="s">
        <v>208</v>
      </c>
      <c r="E478" s="5" t="s">
        <v>209</v>
      </c>
      <c r="F478" s="5" t="s">
        <v>2183</v>
      </c>
      <c r="G478" s="5" t="s">
        <v>2184</v>
      </c>
      <c r="H478" t="str">
        <f t="shared" si="7"/>
        <v>黑龙江省牡丹江市穆棱市</v>
      </c>
    </row>
    <row r="479" spans="1:8" ht="14.25" x14ac:dyDescent="0.2">
      <c r="A479">
        <v>478</v>
      </c>
      <c r="B479" s="5" t="s">
        <v>17</v>
      </c>
      <c r="C479" s="5" t="s">
        <v>18</v>
      </c>
      <c r="D479" s="5" t="s">
        <v>210</v>
      </c>
      <c r="E479" s="5" t="s">
        <v>211</v>
      </c>
      <c r="F479" s="5" t="s">
        <v>2185</v>
      </c>
      <c r="G479" s="5" t="s">
        <v>816</v>
      </c>
      <c r="H479" t="str">
        <f t="shared" si="7"/>
        <v>黑龙江省黑河市市辖区</v>
      </c>
    </row>
    <row r="480" spans="1:8" ht="14.25" x14ac:dyDescent="0.2">
      <c r="A480">
        <v>479</v>
      </c>
      <c r="B480" s="5" t="s">
        <v>17</v>
      </c>
      <c r="C480" s="5" t="s">
        <v>18</v>
      </c>
      <c r="D480" s="5" t="s">
        <v>210</v>
      </c>
      <c r="E480" s="5" t="s">
        <v>211</v>
      </c>
      <c r="F480" s="5" t="s">
        <v>2186</v>
      </c>
      <c r="G480" s="5" t="s">
        <v>2187</v>
      </c>
      <c r="H480" t="str">
        <f t="shared" si="7"/>
        <v>黑龙江省黑河市爱辉区</v>
      </c>
    </row>
    <row r="481" spans="1:8" ht="14.25" x14ac:dyDescent="0.2">
      <c r="A481">
        <v>480</v>
      </c>
      <c r="B481" s="5" t="s">
        <v>17</v>
      </c>
      <c r="C481" s="5" t="s">
        <v>18</v>
      </c>
      <c r="D481" s="5" t="s">
        <v>210</v>
      </c>
      <c r="E481" s="5" t="s">
        <v>211</v>
      </c>
      <c r="F481" s="5" t="s">
        <v>2188</v>
      </c>
      <c r="G481" s="5" t="s">
        <v>2189</v>
      </c>
      <c r="H481" t="str">
        <f t="shared" si="7"/>
        <v>黑龙江省黑河市嫩江县</v>
      </c>
    </row>
    <row r="482" spans="1:8" ht="14.25" x14ac:dyDescent="0.2">
      <c r="A482">
        <v>481</v>
      </c>
      <c r="B482" s="5" t="s">
        <v>9</v>
      </c>
      <c r="C482" s="5" t="s">
        <v>10</v>
      </c>
      <c r="D482" s="5" t="s">
        <v>114</v>
      </c>
      <c r="E482" s="5" t="s">
        <v>115</v>
      </c>
      <c r="F482" s="5" t="s">
        <v>1340</v>
      </c>
      <c r="G482" s="5" t="s">
        <v>1341</v>
      </c>
      <c r="H482" t="str">
        <f t="shared" si="7"/>
        <v>山西省忻州市河曲县</v>
      </c>
    </row>
    <row r="483" spans="1:8" ht="14.25" x14ac:dyDescent="0.2">
      <c r="A483">
        <v>482</v>
      </c>
      <c r="B483" s="5" t="s">
        <v>9</v>
      </c>
      <c r="C483" s="5" t="s">
        <v>10</v>
      </c>
      <c r="D483" s="5" t="s">
        <v>114</v>
      </c>
      <c r="E483" s="5" t="s">
        <v>115</v>
      </c>
      <c r="F483" s="5" t="s">
        <v>1342</v>
      </c>
      <c r="G483" s="5" t="s">
        <v>1343</v>
      </c>
      <c r="H483" t="str">
        <f t="shared" si="7"/>
        <v>山西省忻州市保德县</v>
      </c>
    </row>
    <row r="484" spans="1:8" ht="14.25" x14ac:dyDescent="0.2">
      <c r="A484">
        <v>483</v>
      </c>
      <c r="B484" s="5" t="s">
        <v>9</v>
      </c>
      <c r="C484" s="5" t="s">
        <v>10</v>
      </c>
      <c r="D484" s="5" t="s">
        <v>114</v>
      </c>
      <c r="E484" s="5" t="s">
        <v>115</v>
      </c>
      <c r="F484" s="5" t="s">
        <v>1344</v>
      </c>
      <c r="G484" s="5" t="s">
        <v>1345</v>
      </c>
      <c r="H484" t="str">
        <f t="shared" si="7"/>
        <v>山西省忻州市偏关县</v>
      </c>
    </row>
    <row r="485" spans="1:8" ht="14.25" x14ac:dyDescent="0.2">
      <c r="A485">
        <v>484</v>
      </c>
      <c r="B485" s="5" t="s">
        <v>9</v>
      </c>
      <c r="C485" s="5" t="s">
        <v>10</v>
      </c>
      <c r="D485" s="5" t="s">
        <v>114</v>
      </c>
      <c r="E485" s="5" t="s">
        <v>115</v>
      </c>
      <c r="F485" s="5" t="s">
        <v>1346</v>
      </c>
      <c r="G485" s="5" t="s">
        <v>1347</v>
      </c>
      <c r="H485" t="str">
        <f t="shared" si="7"/>
        <v>山西省忻州市原平市</v>
      </c>
    </row>
    <row r="486" spans="1:8" ht="14.25" x14ac:dyDescent="0.2">
      <c r="A486">
        <v>485</v>
      </c>
      <c r="B486" s="5" t="s">
        <v>9</v>
      </c>
      <c r="C486" s="5" t="s">
        <v>10</v>
      </c>
      <c r="D486" s="5" t="s">
        <v>116</v>
      </c>
      <c r="E486" s="5" t="s">
        <v>117</v>
      </c>
      <c r="F486" s="5" t="s">
        <v>1348</v>
      </c>
      <c r="G486" s="5" t="s">
        <v>816</v>
      </c>
      <c r="H486" t="str">
        <f t="shared" si="7"/>
        <v>山西省临汾市市辖区</v>
      </c>
    </row>
    <row r="487" spans="1:8" ht="14.25" x14ac:dyDescent="0.2">
      <c r="A487">
        <v>486</v>
      </c>
      <c r="B487" s="5" t="s">
        <v>9</v>
      </c>
      <c r="C487" s="5" t="s">
        <v>10</v>
      </c>
      <c r="D487" s="5" t="s">
        <v>116</v>
      </c>
      <c r="E487" s="5" t="s">
        <v>117</v>
      </c>
      <c r="F487" s="5" t="s">
        <v>1349</v>
      </c>
      <c r="G487" s="5" t="s">
        <v>1350</v>
      </c>
      <c r="H487" t="str">
        <f t="shared" si="7"/>
        <v>山西省临汾市尧都区</v>
      </c>
    </row>
    <row r="488" spans="1:8" ht="14.25" x14ac:dyDescent="0.2">
      <c r="A488">
        <v>487</v>
      </c>
      <c r="B488" s="5" t="s">
        <v>9</v>
      </c>
      <c r="C488" s="5" t="s">
        <v>10</v>
      </c>
      <c r="D488" s="5" t="s">
        <v>116</v>
      </c>
      <c r="E488" s="5" t="s">
        <v>117</v>
      </c>
      <c r="F488" s="5" t="s">
        <v>1351</v>
      </c>
      <c r="G488" s="5" t="s">
        <v>1352</v>
      </c>
      <c r="H488" t="str">
        <f t="shared" si="7"/>
        <v>山西省临汾市曲沃县</v>
      </c>
    </row>
    <row r="489" spans="1:8" ht="14.25" x14ac:dyDescent="0.2">
      <c r="A489">
        <v>488</v>
      </c>
      <c r="B489" s="5" t="s">
        <v>9</v>
      </c>
      <c r="C489" s="5" t="s">
        <v>10</v>
      </c>
      <c r="D489" s="5" t="s">
        <v>116</v>
      </c>
      <c r="E489" s="5" t="s">
        <v>117</v>
      </c>
      <c r="F489" s="5" t="s">
        <v>1353</v>
      </c>
      <c r="G489" s="5" t="s">
        <v>1354</v>
      </c>
      <c r="H489" t="str">
        <f t="shared" si="7"/>
        <v>山西省临汾市翼城县</v>
      </c>
    </row>
    <row r="490" spans="1:8" ht="14.25" x14ac:dyDescent="0.2">
      <c r="A490">
        <v>489</v>
      </c>
      <c r="B490" s="5" t="s">
        <v>9</v>
      </c>
      <c r="C490" s="5" t="s">
        <v>10</v>
      </c>
      <c r="D490" s="5" t="s">
        <v>116</v>
      </c>
      <c r="E490" s="5" t="s">
        <v>117</v>
      </c>
      <c r="F490" s="5" t="s">
        <v>1355</v>
      </c>
      <c r="G490" s="5" t="s">
        <v>1356</v>
      </c>
      <c r="H490" t="str">
        <f t="shared" si="7"/>
        <v>山西省临汾市襄汾县</v>
      </c>
    </row>
    <row r="491" spans="1:8" ht="14.25" x14ac:dyDescent="0.2">
      <c r="A491">
        <v>490</v>
      </c>
      <c r="B491" s="5" t="s">
        <v>9</v>
      </c>
      <c r="C491" s="5" t="s">
        <v>10</v>
      </c>
      <c r="D491" s="5" t="s">
        <v>116</v>
      </c>
      <c r="E491" s="5" t="s">
        <v>117</v>
      </c>
      <c r="F491" s="5" t="s">
        <v>1357</v>
      </c>
      <c r="G491" s="5" t="s">
        <v>1358</v>
      </c>
      <c r="H491" t="str">
        <f t="shared" si="7"/>
        <v>山西省临汾市洪洞县</v>
      </c>
    </row>
    <row r="492" spans="1:8" ht="14.25" x14ac:dyDescent="0.2">
      <c r="A492">
        <v>491</v>
      </c>
      <c r="B492" s="5" t="s">
        <v>9</v>
      </c>
      <c r="C492" s="5" t="s">
        <v>10</v>
      </c>
      <c r="D492" s="5" t="s">
        <v>116</v>
      </c>
      <c r="E492" s="5" t="s">
        <v>117</v>
      </c>
      <c r="F492" s="5" t="s">
        <v>1359</v>
      </c>
      <c r="G492" s="5" t="s">
        <v>1360</v>
      </c>
      <c r="H492" t="str">
        <f t="shared" si="7"/>
        <v>山西省临汾市古县</v>
      </c>
    </row>
    <row r="493" spans="1:8" ht="14.25" x14ac:dyDescent="0.2">
      <c r="A493">
        <v>492</v>
      </c>
      <c r="B493" s="5" t="s">
        <v>9</v>
      </c>
      <c r="C493" s="5" t="s">
        <v>10</v>
      </c>
      <c r="D493" s="5" t="s">
        <v>116</v>
      </c>
      <c r="E493" s="5" t="s">
        <v>117</v>
      </c>
      <c r="F493" s="5" t="s">
        <v>1361</v>
      </c>
      <c r="G493" s="5" t="s">
        <v>1362</v>
      </c>
      <c r="H493" t="str">
        <f t="shared" si="7"/>
        <v>山西省临汾市安泽县</v>
      </c>
    </row>
    <row r="494" spans="1:8" ht="14.25" x14ac:dyDescent="0.2">
      <c r="A494">
        <v>493</v>
      </c>
      <c r="B494" s="5" t="s">
        <v>9</v>
      </c>
      <c r="C494" s="5" t="s">
        <v>10</v>
      </c>
      <c r="D494" s="5" t="s">
        <v>116</v>
      </c>
      <c r="E494" s="5" t="s">
        <v>117</v>
      </c>
      <c r="F494" s="5" t="s">
        <v>1363</v>
      </c>
      <c r="G494" s="5" t="s">
        <v>1364</v>
      </c>
      <c r="H494" t="str">
        <f t="shared" si="7"/>
        <v>山西省临汾市浮山县</v>
      </c>
    </row>
    <row r="495" spans="1:8" ht="14.25" x14ac:dyDescent="0.2">
      <c r="A495">
        <v>494</v>
      </c>
      <c r="B495" s="5" t="s">
        <v>9</v>
      </c>
      <c r="C495" s="5" t="s">
        <v>10</v>
      </c>
      <c r="D495" s="5" t="s">
        <v>116</v>
      </c>
      <c r="E495" s="5" t="s">
        <v>117</v>
      </c>
      <c r="F495" s="5" t="s">
        <v>1365</v>
      </c>
      <c r="G495" s="5" t="s">
        <v>1366</v>
      </c>
      <c r="H495" t="str">
        <f t="shared" si="7"/>
        <v>山西省临汾市吉县</v>
      </c>
    </row>
    <row r="496" spans="1:8" ht="14.25" x14ac:dyDescent="0.2">
      <c r="A496">
        <v>495</v>
      </c>
      <c r="B496" s="5" t="s">
        <v>9</v>
      </c>
      <c r="C496" s="5" t="s">
        <v>10</v>
      </c>
      <c r="D496" s="5" t="s">
        <v>116</v>
      </c>
      <c r="E496" s="5" t="s">
        <v>117</v>
      </c>
      <c r="F496" s="5" t="s">
        <v>1367</v>
      </c>
      <c r="G496" s="5" t="s">
        <v>1368</v>
      </c>
      <c r="H496" t="str">
        <f t="shared" si="7"/>
        <v>山西省临汾市乡宁县</v>
      </c>
    </row>
    <row r="497" spans="1:8" ht="14.25" x14ac:dyDescent="0.2">
      <c r="A497">
        <v>496</v>
      </c>
      <c r="B497" s="5" t="s">
        <v>9</v>
      </c>
      <c r="C497" s="5" t="s">
        <v>10</v>
      </c>
      <c r="D497" s="5" t="s">
        <v>116</v>
      </c>
      <c r="E497" s="5" t="s">
        <v>117</v>
      </c>
      <c r="F497" s="5" t="s">
        <v>1369</v>
      </c>
      <c r="G497" s="5" t="s">
        <v>1370</v>
      </c>
      <c r="H497" t="str">
        <f t="shared" si="7"/>
        <v>山西省临汾市大宁县</v>
      </c>
    </row>
    <row r="498" spans="1:8" ht="14.25" x14ac:dyDescent="0.2">
      <c r="A498">
        <v>497</v>
      </c>
      <c r="B498" s="5" t="s">
        <v>9</v>
      </c>
      <c r="C498" s="5" t="s">
        <v>10</v>
      </c>
      <c r="D498" s="5" t="s">
        <v>116</v>
      </c>
      <c r="E498" s="5" t="s">
        <v>117</v>
      </c>
      <c r="F498" s="5" t="s">
        <v>1371</v>
      </c>
      <c r="G498" s="5" t="s">
        <v>1372</v>
      </c>
      <c r="H498" t="str">
        <f t="shared" si="7"/>
        <v>山西省临汾市隰县</v>
      </c>
    </row>
    <row r="499" spans="1:8" ht="14.25" x14ac:dyDescent="0.2">
      <c r="A499">
        <v>498</v>
      </c>
      <c r="B499" s="5" t="s">
        <v>9</v>
      </c>
      <c r="C499" s="5" t="s">
        <v>10</v>
      </c>
      <c r="D499" s="5" t="s">
        <v>116</v>
      </c>
      <c r="E499" s="5" t="s">
        <v>117</v>
      </c>
      <c r="F499" s="5" t="s">
        <v>1373</v>
      </c>
      <c r="G499" s="5" t="s">
        <v>1374</v>
      </c>
      <c r="H499" t="str">
        <f t="shared" si="7"/>
        <v>山西省临汾市永和县</v>
      </c>
    </row>
    <row r="500" spans="1:8" ht="14.25" x14ac:dyDescent="0.2">
      <c r="A500">
        <v>499</v>
      </c>
      <c r="B500" s="5" t="s">
        <v>9</v>
      </c>
      <c r="C500" s="5" t="s">
        <v>10</v>
      </c>
      <c r="D500" s="5" t="s">
        <v>116</v>
      </c>
      <c r="E500" s="5" t="s">
        <v>117</v>
      </c>
      <c r="F500" s="5" t="s">
        <v>1375</v>
      </c>
      <c r="G500" s="5" t="s">
        <v>1376</v>
      </c>
      <c r="H500" t="str">
        <f t="shared" si="7"/>
        <v>山西省临汾市蒲县</v>
      </c>
    </row>
    <row r="501" spans="1:8" ht="14.25" x14ac:dyDescent="0.2">
      <c r="A501">
        <v>500</v>
      </c>
      <c r="B501" s="5" t="s">
        <v>9</v>
      </c>
      <c r="C501" s="5" t="s">
        <v>10</v>
      </c>
      <c r="D501" s="5" t="s">
        <v>116</v>
      </c>
      <c r="E501" s="5" t="s">
        <v>117</v>
      </c>
      <c r="F501" s="5" t="s">
        <v>1377</v>
      </c>
      <c r="G501" s="5" t="s">
        <v>1378</v>
      </c>
      <c r="H501" t="str">
        <f t="shared" si="7"/>
        <v>山西省临汾市汾西县</v>
      </c>
    </row>
    <row r="502" spans="1:8" ht="14.25" x14ac:dyDescent="0.2">
      <c r="A502">
        <v>501</v>
      </c>
      <c r="B502" s="5" t="s">
        <v>9</v>
      </c>
      <c r="C502" s="5" t="s">
        <v>10</v>
      </c>
      <c r="D502" s="5" t="s">
        <v>116</v>
      </c>
      <c r="E502" s="5" t="s">
        <v>117</v>
      </c>
      <c r="F502" s="5" t="s">
        <v>1379</v>
      </c>
      <c r="G502" s="5" t="s">
        <v>1380</v>
      </c>
      <c r="H502" t="str">
        <f t="shared" si="7"/>
        <v>山西省临汾市侯马市</v>
      </c>
    </row>
    <row r="503" spans="1:8" ht="14.25" x14ac:dyDescent="0.2">
      <c r="A503">
        <v>502</v>
      </c>
      <c r="B503" s="5" t="s">
        <v>9</v>
      </c>
      <c r="C503" s="5" t="s">
        <v>10</v>
      </c>
      <c r="D503" s="5" t="s">
        <v>116</v>
      </c>
      <c r="E503" s="5" t="s">
        <v>117</v>
      </c>
      <c r="F503" s="5" t="s">
        <v>1381</v>
      </c>
      <c r="G503" s="5" t="s">
        <v>1382</v>
      </c>
      <c r="H503" t="str">
        <f t="shared" si="7"/>
        <v>山西省临汾市霍州市</v>
      </c>
    </row>
    <row r="504" spans="1:8" ht="14.25" x14ac:dyDescent="0.2">
      <c r="A504">
        <v>503</v>
      </c>
      <c r="B504" s="5" t="s">
        <v>9</v>
      </c>
      <c r="C504" s="5" t="s">
        <v>10</v>
      </c>
      <c r="D504" s="5" t="s">
        <v>118</v>
      </c>
      <c r="E504" s="5" t="s">
        <v>119</v>
      </c>
      <c r="F504" s="5" t="s">
        <v>1383</v>
      </c>
      <c r="G504" s="5" t="s">
        <v>816</v>
      </c>
      <c r="H504" t="str">
        <f t="shared" si="7"/>
        <v>山西省吕梁市市辖区</v>
      </c>
    </row>
    <row r="505" spans="1:8" ht="14.25" x14ac:dyDescent="0.2">
      <c r="A505">
        <v>504</v>
      </c>
      <c r="B505" s="5" t="s">
        <v>9</v>
      </c>
      <c r="C505" s="5" t="s">
        <v>10</v>
      </c>
      <c r="D505" s="5" t="s">
        <v>118</v>
      </c>
      <c r="E505" s="5" t="s">
        <v>119</v>
      </c>
      <c r="F505" s="5" t="s">
        <v>1384</v>
      </c>
      <c r="G505" s="5" t="s">
        <v>1385</v>
      </c>
      <c r="H505" t="str">
        <f t="shared" si="7"/>
        <v>山西省吕梁市离石区</v>
      </c>
    </row>
    <row r="506" spans="1:8" ht="14.25" x14ac:dyDescent="0.2">
      <c r="A506">
        <v>505</v>
      </c>
      <c r="B506" s="5" t="s">
        <v>9</v>
      </c>
      <c r="C506" s="5" t="s">
        <v>10</v>
      </c>
      <c r="D506" s="5" t="s">
        <v>118</v>
      </c>
      <c r="E506" s="5" t="s">
        <v>119</v>
      </c>
      <c r="F506" s="5" t="s">
        <v>1386</v>
      </c>
      <c r="G506" s="5" t="s">
        <v>1387</v>
      </c>
      <c r="H506" t="str">
        <f t="shared" si="7"/>
        <v>山西省吕梁市文水县</v>
      </c>
    </row>
    <row r="507" spans="1:8" ht="14.25" x14ac:dyDescent="0.2">
      <c r="A507">
        <v>506</v>
      </c>
      <c r="B507" s="5" t="s">
        <v>9</v>
      </c>
      <c r="C507" s="5" t="s">
        <v>10</v>
      </c>
      <c r="D507" s="5" t="s">
        <v>118</v>
      </c>
      <c r="E507" s="5" t="s">
        <v>119</v>
      </c>
      <c r="F507" s="5" t="s">
        <v>1388</v>
      </c>
      <c r="G507" s="5" t="s">
        <v>1389</v>
      </c>
      <c r="H507" t="str">
        <f t="shared" si="7"/>
        <v>山西省吕梁市交城县</v>
      </c>
    </row>
    <row r="508" spans="1:8" ht="14.25" x14ac:dyDescent="0.2">
      <c r="A508">
        <v>507</v>
      </c>
      <c r="B508" s="5" t="s">
        <v>9</v>
      </c>
      <c r="C508" s="5" t="s">
        <v>10</v>
      </c>
      <c r="D508" s="5" t="s">
        <v>118</v>
      </c>
      <c r="E508" s="5" t="s">
        <v>119</v>
      </c>
      <c r="F508" s="5" t="s">
        <v>1390</v>
      </c>
      <c r="G508" s="5" t="s">
        <v>1391</v>
      </c>
      <c r="H508" t="str">
        <f t="shared" si="7"/>
        <v>山西省吕梁市兴县</v>
      </c>
    </row>
    <row r="509" spans="1:8" ht="14.25" x14ac:dyDescent="0.2">
      <c r="A509">
        <v>508</v>
      </c>
      <c r="B509" s="5" t="s">
        <v>9</v>
      </c>
      <c r="C509" s="5" t="s">
        <v>10</v>
      </c>
      <c r="D509" s="5" t="s">
        <v>118</v>
      </c>
      <c r="E509" s="5" t="s">
        <v>119</v>
      </c>
      <c r="F509" s="5" t="s">
        <v>1392</v>
      </c>
      <c r="G509" s="5" t="s">
        <v>1393</v>
      </c>
      <c r="H509" t="str">
        <f t="shared" si="7"/>
        <v>山西省吕梁市临县</v>
      </c>
    </row>
    <row r="510" spans="1:8" ht="14.25" x14ac:dyDescent="0.2">
      <c r="A510">
        <v>509</v>
      </c>
      <c r="B510" s="5" t="s">
        <v>9</v>
      </c>
      <c r="C510" s="5" t="s">
        <v>10</v>
      </c>
      <c r="D510" s="5" t="s">
        <v>118</v>
      </c>
      <c r="E510" s="5" t="s">
        <v>119</v>
      </c>
      <c r="F510" s="5" t="s">
        <v>1394</v>
      </c>
      <c r="G510" s="5" t="s">
        <v>1395</v>
      </c>
      <c r="H510" t="str">
        <f t="shared" si="7"/>
        <v>山西省吕梁市柳林县</v>
      </c>
    </row>
    <row r="511" spans="1:8" ht="14.25" x14ac:dyDescent="0.2">
      <c r="A511">
        <v>510</v>
      </c>
      <c r="B511" s="5" t="s">
        <v>9</v>
      </c>
      <c r="C511" s="5" t="s">
        <v>10</v>
      </c>
      <c r="D511" s="5" t="s">
        <v>118</v>
      </c>
      <c r="E511" s="5" t="s">
        <v>119</v>
      </c>
      <c r="F511" s="5" t="s">
        <v>1396</v>
      </c>
      <c r="G511" s="5" t="s">
        <v>1397</v>
      </c>
      <c r="H511" t="str">
        <f t="shared" si="7"/>
        <v>山西省吕梁市石楼县</v>
      </c>
    </row>
    <row r="512" spans="1:8" ht="14.25" x14ac:dyDescent="0.2">
      <c r="A512">
        <v>511</v>
      </c>
      <c r="B512" s="5" t="s">
        <v>9</v>
      </c>
      <c r="C512" s="5" t="s">
        <v>10</v>
      </c>
      <c r="D512" s="5" t="s">
        <v>118</v>
      </c>
      <c r="E512" s="5" t="s">
        <v>119</v>
      </c>
      <c r="F512" s="5" t="s">
        <v>1398</v>
      </c>
      <c r="G512" s="5" t="s">
        <v>1399</v>
      </c>
      <c r="H512" t="str">
        <f t="shared" si="7"/>
        <v>山西省吕梁市岚县</v>
      </c>
    </row>
    <row r="513" spans="1:8" ht="14.25" x14ac:dyDescent="0.2">
      <c r="A513">
        <v>512</v>
      </c>
      <c r="B513" s="5" t="s">
        <v>9</v>
      </c>
      <c r="C513" s="5" t="s">
        <v>10</v>
      </c>
      <c r="D513" s="5" t="s">
        <v>118</v>
      </c>
      <c r="E513" s="5" t="s">
        <v>119</v>
      </c>
      <c r="F513" s="5" t="s">
        <v>1400</v>
      </c>
      <c r="G513" s="5" t="s">
        <v>1401</v>
      </c>
      <c r="H513" t="str">
        <f t="shared" si="7"/>
        <v>山西省吕梁市方山县</v>
      </c>
    </row>
    <row r="514" spans="1:8" ht="14.25" x14ac:dyDescent="0.2">
      <c r="A514">
        <v>513</v>
      </c>
      <c r="B514" s="5" t="s">
        <v>9</v>
      </c>
      <c r="C514" s="5" t="s">
        <v>10</v>
      </c>
      <c r="D514" s="5" t="s">
        <v>118</v>
      </c>
      <c r="E514" s="5" t="s">
        <v>119</v>
      </c>
      <c r="F514" s="5" t="s">
        <v>1402</v>
      </c>
      <c r="G514" s="5" t="s">
        <v>1403</v>
      </c>
      <c r="H514" t="str">
        <f t="shared" ref="H514:H577" si="8">IF(OR(C514=E514,E514="县",E514="省直辖县级行政区划",E514="自治区直辖县级行政区划"),C514,C514&amp;E514)&amp;G514</f>
        <v>山西省吕梁市中阳县</v>
      </c>
    </row>
    <row r="515" spans="1:8" ht="14.25" x14ac:dyDescent="0.2">
      <c r="A515">
        <v>514</v>
      </c>
      <c r="B515" s="5" t="s">
        <v>9</v>
      </c>
      <c r="C515" s="5" t="s">
        <v>10</v>
      </c>
      <c r="D515" s="5" t="s">
        <v>118</v>
      </c>
      <c r="E515" s="5" t="s">
        <v>119</v>
      </c>
      <c r="F515" s="5" t="s">
        <v>1404</v>
      </c>
      <c r="G515" s="5" t="s">
        <v>1405</v>
      </c>
      <c r="H515" t="str">
        <f t="shared" si="8"/>
        <v>山西省吕梁市交口县</v>
      </c>
    </row>
    <row r="516" spans="1:8" ht="14.25" x14ac:dyDescent="0.2">
      <c r="A516">
        <v>515</v>
      </c>
      <c r="B516" s="5" t="s">
        <v>9</v>
      </c>
      <c r="C516" s="5" t="s">
        <v>10</v>
      </c>
      <c r="D516" s="5" t="s">
        <v>118</v>
      </c>
      <c r="E516" s="5" t="s">
        <v>119</v>
      </c>
      <c r="F516" s="5" t="s">
        <v>1406</v>
      </c>
      <c r="G516" s="5" t="s">
        <v>1407</v>
      </c>
      <c r="H516" t="str">
        <f t="shared" si="8"/>
        <v>山西省吕梁市孝义市</v>
      </c>
    </row>
    <row r="517" spans="1:8" ht="14.25" x14ac:dyDescent="0.2">
      <c r="A517">
        <v>516</v>
      </c>
      <c r="B517" s="5" t="s">
        <v>9</v>
      </c>
      <c r="C517" s="5" t="s">
        <v>10</v>
      </c>
      <c r="D517" s="5" t="s">
        <v>118</v>
      </c>
      <c r="E517" s="5" t="s">
        <v>119</v>
      </c>
      <c r="F517" s="5" t="s">
        <v>1408</v>
      </c>
      <c r="G517" s="5" t="s">
        <v>1409</v>
      </c>
      <c r="H517" t="str">
        <f t="shared" si="8"/>
        <v>山西省吕梁市汾阳市</v>
      </c>
    </row>
    <row r="518" spans="1:8" ht="14.25" x14ac:dyDescent="0.2">
      <c r="A518">
        <v>517</v>
      </c>
      <c r="B518" s="5" t="s">
        <v>11</v>
      </c>
      <c r="C518" s="5" t="s">
        <v>12</v>
      </c>
      <c r="D518" s="5" t="s">
        <v>120</v>
      </c>
      <c r="E518" s="5" t="s">
        <v>121</v>
      </c>
      <c r="F518" s="5" t="s">
        <v>1410</v>
      </c>
      <c r="G518" s="5" t="s">
        <v>816</v>
      </c>
      <c r="H518" t="str">
        <f t="shared" si="8"/>
        <v>内蒙古自治区呼和浩特市市辖区</v>
      </c>
    </row>
    <row r="519" spans="1:8" ht="14.25" x14ac:dyDescent="0.2">
      <c r="A519">
        <v>518</v>
      </c>
      <c r="B519" s="5" t="s">
        <v>11</v>
      </c>
      <c r="C519" s="5" t="s">
        <v>12</v>
      </c>
      <c r="D519" s="5" t="s">
        <v>120</v>
      </c>
      <c r="E519" s="5" t="s">
        <v>121</v>
      </c>
      <c r="F519" s="5" t="s">
        <v>1411</v>
      </c>
      <c r="G519" s="5" t="s">
        <v>1412</v>
      </c>
      <c r="H519" t="str">
        <f t="shared" si="8"/>
        <v>内蒙古自治区呼和浩特市新城区</v>
      </c>
    </row>
    <row r="520" spans="1:8" ht="14.25" x14ac:dyDescent="0.2">
      <c r="A520">
        <v>519</v>
      </c>
      <c r="B520" s="5" t="s">
        <v>11</v>
      </c>
      <c r="C520" s="5" t="s">
        <v>12</v>
      </c>
      <c r="D520" s="5" t="s">
        <v>120</v>
      </c>
      <c r="E520" s="5" t="s">
        <v>121</v>
      </c>
      <c r="F520" s="5" t="s">
        <v>1413</v>
      </c>
      <c r="G520" s="5" t="s">
        <v>1414</v>
      </c>
      <c r="H520" t="str">
        <f t="shared" si="8"/>
        <v>内蒙古自治区呼和浩特市回民区</v>
      </c>
    </row>
    <row r="521" spans="1:8" ht="14.25" x14ac:dyDescent="0.2">
      <c r="A521">
        <v>520</v>
      </c>
      <c r="B521" s="5" t="s">
        <v>11</v>
      </c>
      <c r="C521" s="5" t="s">
        <v>12</v>
      </c>
      <c r="D521" s="5" t="s">
        <v>120</v>
      </c>
      <c r="E521" s="5" t="s">
        <v>121</v>
      </c>
      <c r="F521" s="5" t="s">
        <v>1415</v>
      </c>
      <c r="G521" s="5" t="s">
        <v>1416</v>
      </c>
      <c r="H521" t="str">
        <f t="shared" si="8"/>
        <v>内蒙古自治区呼和浩特市玉泉区</v>
      </c>
    </row>
    <row r="522" spans="1:8" ht="14.25" x14ac:dyDescent="0.2">
      <c r="A522">
        <v>521</v>
      </c>
      <c r="B522" s="5" t="s">
        <v>11</v>
      </c>
      <c r="C522" s="5" t="s">
        <v>12</v>
      </c>
      <c r="D522" s="5" t="s">
        <v>120</v>
      </c>
      <c r="E522" s="5" t="s">
        <v>121</v>
      </c>
      <c r="F522" s="5" t="s">
        <v>1417</v>
      </c>
      <c r="G522" s="5" t="s">
        <v>1418</v>
      </c>
      <c r="H522" t="str">
        <f t="shared" si="8"/>
        <v>内蒙古自治区呼和浩特市赛罕区</v>
      </c>
    </row>
    <row r="523" spans="1:8" ht="14.25" x14ac:dyDescent="0.2">
      <c r="A523">
        <v>522</v>
      </c>
      <c r="B523" s="5" t="s">
        <v>11</v>
      </c>
      <c r="C523" s="5" t="s">
        <v>12</v>
      </c>
      <c r="D523" s="5" t="s">
        <v>120</v>
      </c>
      <c r="E523" s="5" t="s">
        <v>121</v>
      </c>
      <c r="F523" s="5" t="s">
        <v>1419</v>
      </c>
      <c r="G523" s="5" t="s">
        <v>1420</v>
      </c>
      <c r="H523" t="str">
        <f t="shared" si="8"/>
        <v>内蒙古自治区呼和浩特市土默特左旗</v>
      </c>
    </row>
    <row r="524" spans="1:8" ht="14.25" x14ac:dyDescent="0.2">
      <c r="A524">
        <v>523</v>
      </c>
      <c r="B524" s="5" t="s">
        <v>11</v>
      </c>
      <c r="C524" s="5" t="s">
        <v>12</v>
      </c>
      <c r="D524" s="5" t="s">
        <v>120</v>
      </c>
      <c r="E524" s="5" t="s">
        <v>121</v>
      </c>
      <c r="F524" s="5" t="s">
        <v>1421</v>
      </c>
      <c r="G524" s="5" t="s">
        <v>1422</v>
      </c>
      <c r="H524" t="str">
        <f t="shared" si="8"/>
        <v>内蒙古自治区呼和浩特市托克托县</v>
      </c>
    </row>
    <row r="525" spans="1:8" ht="14.25" x14ac:dyDescent="0.2">
      <c r="A525">
        <v>524</v>
      </c>
      <c r="B525" s="5" t="s">
        <v>11</v>
      </c>
      <c r="C525" s="5" t="s">
        <v>12</v>
      </c>
      <c r="D525" s="5" t="s">
        <v>120</v>
      </c>
      <c r="E525" s="5" t="s">
        <v>121</v>
      </c>
      <c r="F525" s="5" t="s">
        <v>1423</v>
      </c>
      <c r="G525" s="5" t="s">
        <v>1424</v>
      </c>
      <c r="H525" t="str">
        <f t="shared" si="8"/>
        <v>内蒙古自治区呼和浩特市和林格尔县</v>
      </c>
    </row>
    <row r="526" spans="1:8" ht="14.25" x14ac:dyDescent="0.2">
      <c r="A526">
        <v>525</v>
      </c>
      <c r="B526" s="5" t="s">
        <v>11</v>
      </c>
      <c r="C526" s="5" t="s">
        <v>12</v>
      </c>
      <c r="D526" s="5" t="s">
        <v>120</v>
      </c>
      <c r="E526" s="5" t="s">
        <v>121</v>
      </c>
      <c r="F526" s="5" t="s">
        <v>1425</v>
      </c>
      <c r="G526" s="5" t="s">
        <v>1426</v>
      </c>
      <c r="H526" t="str">
        <f t="shared" si="8"/>
        <v>内蒙古自治区呼和浩特市清水河县</v>
      </c>
    </row>
    <row r="527" spans="1:8" ht="14.25" x14ac:dyDescent="0.2">
      <c r="A527">
        <v>526</v>
      </c>
      <c r="B527" s="5" t="s">
        <v>11</v>
      </c>
      <c r="C527" s="5" t="s">
        <v>12</v>
      </c>
      <c r="D527" s="5" t="s">
        <v>120</v>
      </c>
      <c r="E527" s="5" t="s">
        <v>121</v>
      </c>
      <c r="F527" s="5" t="s">
        <v>1427</v>
      </c>
      <c r="G527" s="5" t="s">
        <v>1428</v>
      </c>
      <c r="H527" t="str">
        <f t="shared" si="8"/>
        <v>内蒙古自治区呼和浩特市武川县</v>
      </c>
    </row>
    <row r="528" spans="1:8" ht="14.25" x14ac:dyDescent="0.2">
      <c r="A528">
        <v>527</v>
      </c>
      <c r="B528" s="5" t="s">
        <v>11</v>
      </c>
      <c r="C528" s="5" t="s">
        <v>12</v>
      </c>
      <c r="D528" s="5" t="s">
        <v>122</v>
      </c>
      <c r="E528" s="5" t="s">
        <v>123</v>
      </c>
      <c r="F528" s="5" t="s">
        <v>1429</v>
      </c>
      <c r="G528" s="5" t="s">
        <v>816</v>
      </c>
      <c r="H528" t="str">
        <f t="shared" si="8"/>
        <v>内蒙古自治区包头市市辖区</v>
      </c>
    </row>
    <row r="529" spans="1:8" ht="14.25" x14ac:dyDescent="0.2">
      <c r="A529">
        <v>528</v>
      </c>
      <c r="B529" s="5" t="s">
        <v>11</v>
      </c>
      <c r="C529" s="5" t="s">
        <v>12</v>
      </c>
      <c r="D529" s="5" t="s">
        <v>122</v>
      </c>
      <c r="E529" s="5" t="s">
        <v>123</v>
      </c>
      <c r="F529" s="5" t="s">
        <v>1430</v>
      </c>
      <c r="G529" s="5" t="s">
        <v>1431</v>
      </c>
      <c r="H529" t="str">
        <f t="shared" si="8"/>
        <v>内蒙古自治区包头市东河区</v>
      </c>
    </row>
    <row r="530" spans="1:8" ht="14.25" x14ac:dyDescent="0.2">
      <c r="A530">
        <v>529</v>
      </c>
      <c r="B530" s="5" t="s">
        <v>11</v>
      </c>
      <c r="C530" s="5" t="s">
        <v>12</v>
      </c>
      <c r="D530" s="5" t="s">
        <v>122</v>
      </c>
      <c r="E530" s="5" t="s">
        <v>123</v>
      </c>
      <c r="F530" s="5" t="s">
        <v>1432</v>
      </c>
      <c r="G530" s="5" t="s">
        <v>1433</v>
      </c>
      <c r="H530" t="str">
        <f t="shared" si="8"/>
        <v>内蒙古自治区包头市昆都仑区</v>
      </c>
    </row>
    <row r="531" spans="1:8" ht="14.25" x14ac:dyDescent="0.2">
      <c r="A531">
        <v>530</v>
      </c>
      <c r="B531" s="5" t="s">
        <v>11</v>
      </c>
      <c r="C531" s="5" t="s">
        <v>12</v>
      </c>
      <c r="D531" s="5" t="s">
        <v>122</v>
      </c>
      <c r="E531" s="5" t="s">
        <v>123</v>
      </c>
      <c r="F531" s="5" t="s">
        <v>1434</v>
      </c>
      <c r="G531" s="5" t="s">
        <v>1435</v>
      </c>
      <c r="H531" t="str">
        <f t="shared" si="8"/>
        <v>内蒙古自治区包头市青山区</v>
      </c>
    </row>
    <row r="532" spans="1:8" ht="14.25" x14ac:dyDescent="0.2">
      <c r="A532">
        <v>531</v>
      </c>
      <c r="B532" s="5" t="s">
        <v>11</v>
      </c>
      <c r="C532" s="5" t="s">
        <v>12</v>
      </c>
      <c r="D532" s="5" t="s">
        <v>122</v>
      </c>
      <c r="E532" s="5" t="s">
        <v>123</v>
      </c>
      <c r="F532" s="5" t="s">
        <v>1436</v>
      </c>
      <c r="G532" s="5" t="s">
        <v>1437</v>
      </c>
      <c r="H532" t="str">
        <f t="shared" si="8"/>
        <v>内蒙古自治区包头市石拐区</v>
      </c>
    </row>
    <row r="533" spans="1:8" ht="14.25" x14ac:dyDescent="0.2">
      <c r="A533">
        <v>532</v>
      </c>
      <c r="B533" s="5" t="s">
        <v>11</v>
      </c>
      <c r="C533" s="5" t="s">
        <v>12</v>
      </c>
      <c r="D533" s="5" t="s">
        <v>122</v>
      </c>
      <c r="E533" s="5" t="s">
        <v>123</v>
      </c>
      <c r="F533" s="5" t="s">
        <v>1438</v>
      </c>
      <c r="G533" s="5" t="s">
        <v>1439</v>
      </c>
      <c r="H533" t="str">
        <f t="shared" si="8"/>
        <v>内蒙古自治区包头市白云鄂博矿区</v>
      </c>
    </row>
    <row r="534" spans="1:8" ht="14.25" x14ac:dyDescent="0.2">
      <c r="A534">
        <v>533</v>
      </c>
      <c r="B534" s="5" t="s">
        <v>11</v>
      </c>
      <c r="C534" s="5" t="s">
        <v>12</v>
      </c>
      <c r="D534" s="5" t="s">
        <v>122</v>
      </c>
      <c r="E534" s="5" t="s">
        <v>123</v>
      </c>
      <c r="F534" s="5" t="s">
        <v>1440</v>
      </c>
      <c r="G534" s="5" t="s">
        <v>1441</v>
      </c>
      <c r="H534" t="str">
        <f t="shared" si="8"/>
        <v>内蒙古自治区包头市九原区</v>
      </c>
    </row>
    <row r="535" spans="1:8" ht="14.25" x14ac:dyDescent="0.2">
      <c r="A535">
        <v>534</v>
      </c>
      <c r="B535" s="5" t="s">
        <v>11</v>
      </c>
      <c r="C535" s="5" t="s">
        <v>12</v>
      </c>
      <c r="D535" s="5" t="s">
        <v>122</v>
      </c>
      <c r="E535" s="5" t="s">
        <v>123</v>
      </c>
      <c r="F535" s="5" t="s">
        <v>1442</v>
      </c>
      <c r="G535" s="5" t="s">
        <v>1443</v>
      </c>
      <c r="H535" t="str">
        <f t="shared" si="8"/>
        <v>内蒙古自治区包头市土默特右旗</v>
      </c>
    </row>
    <row r="536" spans="1:8" ht="14.25" x14ac:dyDescent="0.2">
      <c r="A536">
        <v>535</v>
      </c>
      <c r="B536" s="5" t="s">
        <v>11</v>
      </c>
      <c r="C536" s="5" t="s">
        <v>12</v>
      </c>
      <c r="D536" s="5" t="s">
        <v>122</v>
      </c>
      <c r="E536" s="5" t="s">
        <v>123</v>
      </c>
      <c r="F536" s="5" t="s">
        <v>1444</v>
      </c>
      <c r="G536" s="5" t="s">
        <v>1445</v>
      </c>
      <c r="H536" t="str">
        <f t="shared" si="8"/>
        <v>内蒙古自治区包头市固阳县</v>
      </c>
    </row>
    <row r="537" spans="1:8" ht="14.25" x14ac:dyDescent="0.2">
      <c r="A537">
        <v>536</v>
      </c>
      <c r="B537" s="5" t="s">
        <v>11</v>
      </c>
      <c r="C537" s="5" t="s">
        <v>12</v>
      </c>
      <c r="D537" s="5" t="s">
        <v>122</v>
      </c>
      <c r="E537" s="5" t="s">
        <v>123</v>
      </c>
      <c r="F537" s="5" t="s">
        <v>1446</v>
      </c>
      <c r="G537" s="5" t="s">
        <v>1447</v>
      </c>
      <c r="H537" t="str">
        <f t="shared" si="8"/>
        <v>内蒙古自治区包头市达尔罕茂明安联合旗</v>
      </c>
    </row>
    <row r="538" spans="1:8" ht="14.25" x14ac:dyDescent="0.2">
      <c r="A538">
        <v>537</v>
      </c>
      <c r="B538" s="5" t="s">
        <v>11</v>
      </c>
      <c r="C538" s="5" t="s">
        <v>12</v>
      </c>
      <c r="D538" s="5" t="s">
        <v>124</v>
      </c>
      <c r="E538" s="5" t="s">
        <v>125</v>
      </c>
      <c r="F538" s="5" t="s">
        <v>1448</v>
      </c>
      <c r="G538" s="5" t="s">
        <v>816</v>
      </c>
      <c r="H538" t="str">
        <f t="shared" si="8"/>
        <v>内蒙古自治区乌海市市辖区</v>
      </c>
    </row>
    <row r="539" spans="1:8" ht="14.25" x14ac:dyDescent="0.2">
      <c r="A539">
        <v>538</v>
      </c>
      <c r="B539" s="5" t="s">
        <v>11</v>
      </c>
      <c r="C539" s="5" t="s">
        <v>12</v>
      </c>
      <c r="D539" s="5" t="s">
        <v>124</v>
      </c>
      <c r="E539" s="5" t="s">
        <v>125</v>
      </c>
      <c r="F539" s="5" t="s">
        <v>1449</v>
      </c>
      <c r="G539" s="5" t="s">
        <v>1450</v>
      </c>
      <c r="H539" t="str">
        <f t="shared" si="8"/>
        <v>内蒙古自治区乌海市海勃湾区</v>
      </c>
    </row>
    <row r="540" spans="1:8" ht="14.25" x14ac:dyDescent="0.2">
      <c r="A540">
        <v>539</v>
      </c>
      <c r="B540" s="5" t="s">
        <v>11</v>
      </c>
      <c r="C540" s="5" t="s">
        <v>12</v>
      </c>
      <c r="D540" s="5" t="s">
        <v>124</v>
      </c>
      <c r="E540" s="5" t="s">
        <v>125</v>
      </c>
      <c r="F540" s="5" t="s">
        <v>1451</v>
      </c>
      <c r="G540" s="5" t="s">
        <v>1452</v>
      </c>
      <c r="H540" t="str">
        <f t="shared" si="8"/>
        <v>内蒙古自治区乌海市海南区</v>
      </c>
    </row>
    <row r="541" spans="1:8" ht="14.25" x14ac:dyDescent="0.2">
      <c r="A541">
        <v>540</v>
      </c>
      <c r="B541" s="5" t="s">
        <v>11</v>
      </c>
      <c r="C541" s="5" t="s">
        <v>12</v>
      </c>
      <c r="D541" s="5" t="s">
        <v>124</v>
      </c>
      <c r="E541" s="5" t="s">
        <v>125</v>
      </c>
      <c r="F541" s="5" t="s">
        <v>1453</v>
      </c>
      <c r="G541" s="5" t="s">
        <v>1454</v>
      </c>
      <c r="H541" t="str">
        <f t="shared" si="8"/>
        <v>内蒙古自治区乌海市乌达区</v>
      </c>
    </row>
    <row r="542" spans="1:8" ht="14.25" x14ac:dyDescent="0.2">
      <c r="A542">
        <v>541</v>
      </c>
      <c r="B542" s="5" t="s">
        <v>11</v>
      </c>
      <c r="C542" s="5" t="s">
        <v>12</v>
      </c>
      <c r="D542" s="5" t="s">
        <v>126</v>
      </c>
      <c r="E542" s="5" t="s">
        <v>127</v>
      </c>
      <c r="F542" s="5" t="s">
        <v>1455</v>
      </c>
      <c r="G542" s="5" t="s">
        <v>816</v>
      </c>
      <c r="H542" t="str">
        <f t="shared" si="8"/>
        <v>内蒙古自治区赤峰市市辖区</v>
      </c>
    </row>
    <row r="543" spans="1:8" ht="14.25" x14ac:dyDescent="0.2">
      <c r="A543">
        <v>542</v>
      </c>
      <c r="B543" s="5" t="s">
        <v>11</v>
      </c>
      <c r="C543" s="5" t="s">
        <v>12</v>
      </c>
      <c r="D543" s="5" t="s">
        <v>126</v>
      </c>
      <c r="E543" s="5" t="s">
        <v>127</v>
      </c>
      <c r="F543" s="5" t="s">
        <v>1456</v>
      </c>
      <c r="G543" s="5" t="s">
        <v>1457</v>
      </c>
      <c r="H543" t="str">
        <f t="shared" si="8"/>
        <v>内蒙古自治区赤峰市红山区</v>
      </c>
    </row>
    <row r="544" spans="1:8" ht="14.25" x14ac:dyDescent="0.2">
      <c r="A544">
        <v>543</v>
      </c>
      <c r="B544" s="5" t="s">
        <v>11</v>
      </c>
      <c r="C544" s="5" t="s">
        <v>12</v>
      </c>
      <c r="D544" s="5" t="s">
        <v>126</v>
      </c>
      <c r="E544" s="5" t="s">
        <v>127</v>
      </c>
      <c r="F544" s="5" t="s">
        <v>1458</v>
      </c>
      <c r="G544" s="5" t="s">
        <v>1459</v>
      </c>
      <c r="H544" t="str">
        <f t="shared" si="8"/>
        <v>内蒙古自治区赤峰市元宝山区</v>
      </c>
    </row>
    <row r="545" spans="1:8" ht="14.25" x14ac:dyDescent="0.2">
      <c r="A545">
        <v>544</v>
      </c>
      <c r="B545" s="5" t="s">
        <v>11</v>
      </c>
      <c r="C545" s="5" t="s">
        <v>12</v>
      </c>
      <c r="D545" s="5" t="s">
        <v>126</v>
      </c>
      <c r="E545" s="5" t="s">
        <v>127</v>
      </c>
      <c r="F545" s="5" t="s">
        <v>1460</v>
      </c>
      <c r="G545" s="5" t="s">
        <v>1461</v>
      </c>
      <c r="H545" t="str">
        <f t="shared" si="8"/>
        <v>内蒙古自治区赤峰市松山区</v>
      </c>
    </row>
    <row r="546" spans="1:8" ht="14.25" x14ac:dyDescent="0.2">
      <c r="A546">
        <v>545</v>
      </c>
      <c r="B546" s="5" t="s">
        <v>11</v>
      </c>
      <c r="C546" s="5" t="s">
        <v>12</v>
      </c>
      <c r="D546" s="5" t="s">
        <v>126</v>
      </c>
      <c r="E546" s="5" t="s">
        <v>127</v>
      </c>
      <c r="F546" s="5" t="s">
        <v>1462</v>
      </c>
      <c r="G546" s="5" t="s">
        <v>1463</v>
      </c>
      <c r="H546" t="str">
        <f t="shared" si="8"/>
        <v>内蒙古自治区赤峰市阿鲁科尔沁旗</v>
      </c>
    </row>
    <row r="547" spans="1:8" ht="14.25" x14ac:dyDescent="0.2">
      <c r="A547">
        <v>546</v>
      </c>
      <c r="B547" s="5" t="s">
        <v>11</v>
      </c>
      <c r="C547" s="5" t="s">
        <v>12</v>
      </c>
      <c r="D547" s="5" t="s">
        <v>126</v>
      </c>
      <c r="E547" s="5" t="s">
        <v>127</v>
      </c>
      <c r="F547" s="5" t="s">
        <v>1464</v>
      </c>
      <c r="G547" s="5" t="s">
        <v>1465</v>
      </c>
      <c r="H547" t="str">
        <f t="shared" si="8"/>
        <v>内蒙古自治区赤峰市巴林左旗</v>
      </c>
    </row>
    <row r="548" spans="1:8" ht="14.25" x14ac:dyDescent="0.2">
      <c r="A548">
        <v>547</v>
      </c>
      <c r="B548" s="5" t="s">
        <v>11</v>
      </c>
      <c r="C548" s="5" t="s">
        <v>12</v>
      </c>
      <c r="D548" s="5" t="s">
        <v>126</v>
      </c>
      <c r="E548" s="5" t="s">
        <v>127</v>
      </c>
      <c r="F548" s="5" t="s">
        <v>1466</v>
      </c>
      <c r="G548" s="5" t="s">
        <v>1467</v>
      </c>
      <c r="H548" t="str">
        <f t="shared" si="8"/>
        <v>内蒙古自治区赤峰市巴林右旗</v>
      </c>
    </row>
    <row r="549" spans="1:8" ht="14.25" x14ac:dyDescent="0.2">
      <c r="A549">
        <v>548</v>
      </c>
      <c r="B549" s="5" t="s">
        <v>11</v>
      </c>
      <c r="C549" s="5" t="s">
        <v>12</v>
      </c>
      <c r="D549" s="5" t="s">
        <v>126</v>
      </c>
      <c r="E549" s="5" t="s">
        <v>127</v>
      </c>
      <c r="F549" s="5" t="s">
        <v>1468</v>
      </c>
      <c r="G549" s="5" t="s">
        <v>1469</v>
      </c>
      <c r="H549" t="str">
        <f t="shared" si="8"/>
        <v>内蒙古自治区赤峰市林西县</v>
      </c>
    </row>
    <row r="550" spans="1:8" ht="14.25" x14ac:dyDescent="0.2">
      <c r="A550">
        <v>549</v>
      </c>
      <c r="B550" s="5" t="s">
        <v>11</v>
      </c>
      <c r="C550" s="5" t="s">
        <v>12</v>
      </c>
      <c r="D550" s="5" t="s">
        <v>126</v>
      </c>
      <c r="E550" s="5" t="s">
        <v>127</v>
      </c>
      <c r="F550" s="5" t="s">
        <v>1470</v>
      </c>
      <c r="G550" s="5" t="s">
        <v>1471</v>
      </c>
      <c r="H550" t="str">
        <f t="shared" si="8"/>
        <v>内蒙古自治区赤峰市克什克腾旗</v>
      </c>
    </row>
    <row r="551" spans="1:8" ht="14.25" x14ac:dyDescent="0.2">
      <c r="A551">
        <v>550</v>
      </c>
      <c r="B551" s="5" t="s">
        <v>11</v>
      </c>
      <c r="C551" s="5" t="s">
        <v>12</v>
      </c>
      <c r="D551" s="5" t="s">
        <v>126</v>
      </c>
      <c r="E551" s="5" t="s">
        <v>127</v>
      </c>
      <c r="F551" s="5" t="s">
        <v>1472</v>
      </c>
      <c r="G551" s="5" t="s">
        <v>1473</v>
      </c>
      <c r="H551" t="str">
        <f t="shared" si="8"/>
        <v>内蒙古自治区赤峰市翁牛特旗</v>
      </c>
    </row>
    <row r="552" spans="1:8" ht="14.25" x14ac:dyDescent="0.2">
      <c r="A552">
        <v>551</v>
      </c>
      <c r="B552" s="5" t="s">
        <v>11</v>
      </c>
      <c r="C552" s="5" t="s">
        <v>12</v>
      </c>
      <c r="D552" s="5" t="s">
        <v>126</v>
      </c>
      <c r="E552" s="5" t="s">
        <v>127</v>
      </c>
      <c r="F552" s="5" t="s">
        <v>1474</v>
      </c>
      <c r="G552" s="5" t="s">
        <v>1475</v>
      </c>
      <c r="H552" t="str">
        <f t="shared" si="8"/>
        <v>内蒙古自治区赤峰市喀喇沁旗</v>
      </c>
    </row>
    <row r="553" spans="1:8" ht="14.25" x14ac:dyDescent="0.2">
      <c r="A553">
        <v>552</v>
      </c>
      <c r="B553" s="5" t="s">
        <v>11</v>
      </c>
      <c r="C553" s="5" t="s">
        <v>12</v>
      </c>
      <c r="D553" s="5" t="s">
        <v>126</v>
      </c>
      <c r="E553" s="5" t="s">
        <v>127</v>
      </c>
      <c r="F553" s="5" t="s">
        <v>1476</v>
      </c>
      <c r="G553" s="5" t="s">
        <v>1477</v>
      </c>
      <c r="H553" t="str">
        <f t="shared" si="8"/>
        <v>内蒙古自治区赤峰市宁城县</v>
      </c>
    </row>
    <row r="554" spans="1:8" ht="14.25" x14ac:dyDescent="0.2">
      <c r="A554">
        <v>553</v>
      </c>
      <c r="B554" s="5" t="s">
        <v>11</v>
      </c>
      <c r="C554" s="5" t="s">
        <v>12</v>
      </c>
      <c r="D554" s="5" t="s">
        <v>126</v>
      </c>
      <c r="E554" s="5" t="s">
        <v>127</v>
      </c>
      <c r="F554" s="5" t="s">
        <v>1478</v>
      </c>
      <c r="G554" s="5" t="s">
        <v>1479</v>
      </c>
      <c r="H554" t="str">
        <f t="shared" si="8"/>
        <v>内蒙古自治区赤峰市敖汉旗</v>
      </c>
    </row>
    <row r="555" spans="1:8" ht="14.25" x14ac:dyDescent="0.2">
      <c r="A555">
        <v>554</v>
      </c>
      <c r="B555" s="5" t="s">
        <v>11</v>
      </c>
      <c r="C555" s="5" t="s">
        <v>12</v>
      </c>
      <c r="D555" s="5" t="s">
        <v>128</v>
      </c>
      <c r="E555" s="5" t="s">
        <v>129</v>
      </c>
      <c r="F555" s="5" t="s">
        <v>1480</v>
      </c>
      <c r="G555" s="5" t="s">
        <v>816</v>
      </c>
      <c r="H555" t="str">
        <f t="shared" si="8"/>
        <v>内蒙古自治区通辽市市辖区</v>
      </c>
    </row>
    <row r="556" spans="1:8" ht="14.25" x14ac:dyDescent="0.2">
      <c r="A556">
        <v>555</v>
      </c>
      <c r="B556" s="5" t="s">
        <v>11</v>
      </c>
      <c r="C556" s="5" t="s">
        <v>12</v>
      </c>
      <c r="D556" s="5" t="s">
        <v>128</v>
      </c>
      <c r="E556" s="5" t="s">
        <v>129</v>
      </c>
      <c r="F556" s="5" t="s">
        <v>1481</v>
      </c>
      <c r="G556" s="5" t="s">
        <v>1482</v>
      </c>
      <c r="H556" t="str">
        <f t="shared" si="8"/>
        <v>内蒙古自治区通辽市科尔沁区</v>
      </c>
    </row>
    <row r="557" spans="1:8" ht="14.25" x14ac:dyDescent="0.2">
      <c r="A557">
        <v>556</v>
      </c>
      <c r="B557" s="5" t="s">
        <v>11</v>
      </c>
      <c r="C557" s="5" t="s">
        <v>12</v>
      </c>
      <c r="D557" s="5" t="s">
        <v>128</v>
      </c>
      <c r="E557" s="5" t="s">
        <v>129</v>
      </c>
      <c r="F557" s="5" t="s">
        <v>1483</v>
      </c>
      <c r="G557" s="5" t="s">
        <v>1484</v>
      </c>
      <c r="H557" t="str">
        <f t="shared" si="8"/>
        <v>内蒙古自治区通辽市科尔沁左翼中旗</v>
      </c>
    </row>
    <row r="558" spans="1:8" ht="14.25" x14ac:dyDescent="0.2">
      <c r="A558">
        <v>557</v>
      </c>
      <c r="B558" s="5" t="s">
        <v>11</v>
      </c>
      <c r="C558" s="5" t="s">
        <v>12</v>
      </c>
      <c r="D558" s="5" t="s">
        <v>128</v>
      </c>
      <c r="E558" s="5" t="s">
        <v>129</v>
      </c>
      <c r="F558" s="5" t="s">
        <v>1485</v>
      </c>
      <c r="G558" s="5" t="s">
        <v>1486</v>
      </c>
      <c r="H558" t="str">
        <f t="shared" si="8"/>
        <v>内蒙古自治区通辽市科尔沁左翼后旗</v>
      </c>
    </row>
    <row r="559" spans="1:8" ht="14.25" x14ac:dyDescent="0.2">
      <c r="A559">
        <v>558</v>
      </c>
      <c r="B559" s="5" t="s">
        <v>11</v>
      </c>
      <c r="C559" s="5" t="s">
        <v>12</v>
      </c>
      <c r="D559" s="5" t="s">
        <v>128</v>
      </c>
      <c r="E559" s="5" t="s">
        <v>129</v>
      </c>
      <c r="F559" s="5" t="s">
        <v>1487</v>
      </c>
      <c r="G559" s="5" t="s">
        <v>1488</v>
      </c>
      <c r="H559" t="str">
        <f t="shared" si="8"/>
        <v>内蒙古自治区通辽市开鲁县</v>
      </c>
    </row>
    <row r="560" spans="1:8" ht="14.25" x14ac:dyDescent="0.2">
      <c r="A560">
        <v>559</v>
      </c>
      <c r="B560" s="5" t="s">
        <v>11</v>
      </c>
      <c r="C560" s="5" t="s">
        <v>12</v>
      </c>
      <c r="D560" s="5" t="s">
        <v>128</v>
      </c>
      <c r="E560" s="5" t="s">
        <v>129</v>
      </c>
      <c r="F560" s="5" t="s">
        <v>1489</v>
      </c>
      <c r="G560" s="5" t="s">
        <v>1490</v>
      </c>
      <c r="H560" t="str">
        <f t="shared" si="8"/>
        <v>内蒙古自治区通辽市库伦旗</v>
      </c>
    </row>
    <row r="561" spans="1:8" ht="14.25" x14ac:dyDescent="0.2">
      <c r="A561">
        <v>560</v>
      </c>
      <c r="B561" s="5" t="s">
        <v>11</v>
      </c>
      <c r="C561" s="5" t="s">
        <v>12</v>
      </c>
      <c r="D561" s="5" t="s">
        <v>128</v>
      </c>
      <c r="E561" s="5" t="s">
        <v>129</v>
      </c>
      <c r="F561" s="5" t="s">
        <v>1491</v>
      </c>
      <c r="G561" s="5" t="s">
        <v>1492</v>
      </c>
      <c r="H561" t="str">
        <f t="shared" si="8"/>
        <v>内蒙古自治区通辽市奈曼旗</v>
      </c>
    </row>
    <row r="562" spans="1:8" ht="14.25" x14ac:dyDescent="0.2">
      <c r="A562">
        <v>561</v>
      </c>
      <c r="B562" s="5" t="s">
        <v>11</v>
      </c>
      <c r="C562" s="5" t="s">
        <v>12</v>
      </c>
      <c r="D562" s="5" t="s">
        <v>128</v>
      </c>
      <c r="E562" s="5" t="s">
        <v>129</v>
      </c>
      <c r="F562" s="5" t="s">
        <v>1493</v>
      </c>
      <c r="G562" s="5" t="s">
        <v>1494</v>
      </c>
      <c r="H562" t="str">
        <f t="shared" si="8"/>
        <v>内蒙古自治区通辽市扎鲁特旗</v>
      </c>
    </row>
    <row r="563" spans="1:8" ht="14.25" x14ac:dyDescent="0.2">
      <c r="A563">
        <v>562</v>
      </c>
      <c r="B563" s="5" t="s">
        <v>11</v>
      </c>
      <c r="C563" s="5" t="s">
        <v>12</v>
      </c>
      <c r="D563" s="5" t="s">
        <v>128</v>
      </c>
      <c r="E563" s="5" t="s">
        <v>129</v>
      </c>
      <c r="F563" s="5" t="s">
        <v>1495</v>
      </c>
      <c r="G563" s="5" t="s">
        <v>1496</v>
      </c>
      <c r="H563" t="str">
        <f t="shared" si="8"/>
        <v>内蒙古自治区通辽市霍林郭勒市</v>
      </c>
    </row>
    <row r="564" spans="1:8" ht="14.25" x14ac:dyDescent="0.2">
      <c r="A564">
        <v>563</v>
      </c>
      <c r="B564" s="5" t="s">
        <v>11</v>
      </c>
      <c r="C564" s="5" t="s">
        <v>12</v>
      </c>
      <c r="D564" s="5" t="s">
        <v>130</v>
      </c>
      <c r="E564" s="5" t="s">
        <v>131</v>
      </c>
      <c r="F564" s="5" t="s">
        <v>1497</v>
      </c>
      <c r="G564" s="5" t="s">
        <v>816</v>
      </c>
      <c r="H564" t="str">
        <f t="shared" si="8"/>
        <v>内蒙古自治区鄂尔多斯市市辖区</v>
      </c>
    </row>
    <row r="565" spans="1:8" ht="14.25" x14ac:dyDescent="0.2">
      <c r="A565">
        <v>564</v>
      </c>
      <c r="B565" s="5" t="s">
        <v>11</v>
      </c>
      <c r="C565" s="5" t="s">
        <v>12</v>
      </c>
      <c r="D565" s="5" t="s">
        <v>130</v>
      </c>
      <c r="E565" s="5" t="s">
        <v>131</v>
      </c>
      <c r="F565" s="5" t="s">
        <v>1498</v>
      </c>
      <c r="G565" s="5" t="s">
        <v>1499</v>
      </c>
      <c r="H565" t="str">
        <f t="shared" si="8"/>
        <v>内蒙古自治区鄂尔多斯市东胜区</v>
      </c>
    </row>
    <row r="566" spans="1:8" ht="14.25" x14ac:dyDescent="0.2">
      <c r="A566">
        <v>565</v>
      </c>
      <c r="B566" s="5" t="s">
        <v>11</v>
      </c>
      <c r="C566" s="5" t="s">
        <v>12</v>
      </c>
      <c r="D566" s="5" t="s">
        <v>130</v>
      </c>
      <c r="E566" s="5" t="s">
        <v>131</v>
      </c>
      <c r="F566" s="5" t="s">
        <v>1500</v>
      </c>
      <c r="G566" s="5" t="s">
        <v>1501</v>
      </c>
      <c r="H566" t="str">
        <f t="shared" si="8"/>
        <v>内蒙古自治区鄂尔多斯市达拉特旗</v>
      </c>
    </row>
    <row r="567" spans="1:8" ht="14.25" x14ac:dyDescent="0.2">
      <c r="A567">
        <v>566</v>
      </c>
      <c r="B567" s="5" t="s">
        <v>11</v>
      </c>
      <c r="C567" s="5" t="s">
        <v>12</v>
      </c>
      <c r="D567" s="5" t="s">
        <v>130</v>
      </c>
      <c r="E567" s="5" t="s">
        <v>131</v>
      </c>
      <c r="F567" s="5" t="s">
        <v>1502</v>
      </c>
      <c r="G567" s="5" t="s">
        <v>1503</v>
      </c>
      <c r="H567" t="str">
        <f t="shared" si="8"/>
        <v>内蒙古自治区鄂尔多斯市准格尔旗</v>
      </c>
    </row>
    <row r="568" spans="1:8" ht="14.25" x14ac:dyDescent="0.2">
      <c r="A568">
        <v>567</v>
      </c>
      <c r="B568" s="5" t="s">
        <v>11</v>
      </c>
      <c r="C568" s="5" t="s">
        <v>12</v>
      </c>
      <c r="D568" s="5" t="s">
        <v>130</v>
      </c>
      <c r="E568" s="5" t="s">
        <v>131</v>
      </c>
      <c r="F568" s="5" t="s">
        <v>1504</v>
      </c>
      <c r="G568" s="5" t="s">
        <v>1505</v>
      </c>
      <c r="H568" t="str">
        <f t="shared" si="8"/>
        <v>内蒙古自治区鄂尔多斯市鄂托克前旗</v>
      </c>
    </row>
    <row r="569" spans="1:8" ht="14.25" x14ac:dyDescent="0.2">
      <c r="A569">
        <v>568</v>
      </c>
      <c r="B569" s="5" t="s">
        <v>11</v>
      </c>
      <c r="C569" s="5" t="s">
        <v>12</v>
      </c>
      <c r="D569" s="5" t="s">
        <v>130</v>
      </c>
      <c r="E569" s="5" t="s">
        <v>131</v>
      </c>
      <c r="F569" s="5" t="s">
        <v>1506</v>
      </c>
      <c r="G569" s="5" t="s">
        <v>1507</v>
      </c>
      <c r="H569" t="str">
        <f t="shared" si="8"/>
        <v>内蒙古自治区鄂尔多斯市鄂托克旗</v>
      </c>
    </row>
    <row r="570" spans="1:8" ht="14.25" x14ac:dyDescent="0.2">
      <c r="A570">
        <v>569</v>
      </c>
      <c r="B570" s="5" t="s">
        <v>11</v>
      </c>
      <c r="C570" s="5" t="s">
        <v>12</v>
      </c>
      <c r="D570" s="5" t="s">
        <v>130</v>
      </c>
      <c r="E570" s="5" t="s">
        <v>131</v>
      </c>
      <c r="F570" s="5" t="s">
        <v>1508</v>
      </c>
      <c r="G570" s="5" t="s">
        <v>1509</v>
      </c>
      <c r="H570" t="str">
        <f t="shared" si="8"/>
        <v>内蒙古自治区鄂尔多斯市杭锦旗</v>
      </c>
    </row>
    <row r="571" spans="1:8" ht="14.25" x14ac:dyDescent="0.2">
      <c r="A571">
        <v>570</v>
      </c>
      <c r="B571" s="5" t="s">
        <v>11</v>
      </c>
      <c r="C571" s="5" t="s">
        <v>12</v>
      </c>
      <c r="D571" s="5" t="s">
        <v>130</v>
      </c>
      <c r="E571" s="5" t="s">
        <v>131</v>
      </c>
      <c r="F571" s="5" t="s">
        <v>1510</v>
      </c>
      <c r="G571" s="5" t="s">
        <v>1511</v>
      </c>
      <c r="H571" t="str">
        <f t="shared" si="8"/>
        <v>内蒙古自治区鄂尔多斯市乌审旗</v>
      </c>
    </row>
    <row r="572" spans="1:8" ht="14.25" x14ac:dyDescent="0.2">
      <c r="A572">
        <v>571</v>
      </c>
      <c r="B572" s="5" t="s">
        <v>11</v>
      </c>
      <c r="C572" s="5" t="s">
        <v>12</v>
      </c>
      <c r="D572" s="5" t="s">
        <v>130</v>
      </c>
      <c r="E572" s="5" t="s">
        <v>131</v>
      </c>
      <c r="F572" s="5" t="s">
        <v>1512</v>
      </c>
      <c r="G572" s="5" t="s">
        <v>1513</v>
      </c>
      <c r="H572" t="str">
        <f t="shared" si="8"/>
        <v>内蒙古自治区鄂尔多斯市伊金霍洛旗</v>
      </c>
    </row>
    <row r="573" spans="1:8" ht="14.25" x14ac:dyDescent="0.2">
      <c r="A573">
        <v>572</v>
      </c>
      <c r="B573" s="5" t="s">
        <v>11</v>
      </c>
      <c r="C573" s="5" t="s">
        <v>12</v>
      </c>
      <c r="D573" s="5" t="s">
        <v>132</v>
      </c>
      <c r="E573" s="5" t="s">
        <v>133</v>
      </c>
      <c r="F573" s="5" t="s">
        <v>1514</v>
      </c>
      <c r="G573" s="5" t="s">
        <v>816</v>
      </c>
      <c r="H573" t="str">
        <f t="shared" si="8"/>
        <v>内蒙古自治区呼伦贝尔市市辖区</v>
      </c>
    </row>
    <row r="574" spans="1:8" ht="14.25" x14ac:dyDescent="0.2">
      <c r="A574">
        <v>573</v>
      </c>
      <c r="B574" s="5" t="s">
        <v>11</v>
      </c>
      <c r="C574" s="5" t="s">
        <v>12</v>
      </c>
      <c r="D574" s="5" t="s">
        <v>132</v>
      </c>
      <c r="E574" s="5" t="s">
        <v>133</v>
      </c>
      <c r="F574" s="5" t="s">
        <v>1515</v>
      </c>
      <c r="G574" s="5" t="s">
        <v>1516</v>
      </c>
      <c r="H574" t="str">
        <f t="shared" si="8"/>
        <v>内蒙古自治区呼伦贝尔市海拉尔区</v>
      </c>
    </row>
    <row r="575" spans="1:8" ht="14.25" x14ac:dyDescent="0.2">
      <c r="A575">
        <v>574</v>
      </c>
      <c r="B575" s="5" t="s">
        <v>11</v>
      </c>
      <c r="C575" s="5" t="s">
        <v>12</v>
      </c>
      <c r="D575" s="5" t="s">
        <v>132</v>
      </c>
      <c r="E575" s="5" t="s">
        <v>133</v>
      </c>
      <c r="F575" s="5" t="s">
        <v>1517</v>
      </c>
      <c r="G575" s="5" t="s">
        <v>1518</v>
      </c>
      <c r="H575" t="str">
        <f t="shared" si="8"/>
        <v>内蒙古自治区呼伦贝尔市扎赉诺尔区</v>
      </c>
    </row>
    <row r="576" spans="1:8" ht="14.25" x14ac:dyDescent="0.2">
      <c r="A576">
        <v>575</v>
      </c>
      <c r="B576" s="5" t="s">
        <v>11</v>
      </c>
      <c r="C576" s="5" t="s">
        <v>12</v>
      </c>
      <c r="D576" s="5" t="s">
        <v>132</v>
      </c>
      <c r="E576" s="5" t="s">
        <v>133</v>
      </c>
      <c r="F576" s="5" t="s">
        <v>1519</v>
      </c>
      <c r="G576" s="5" t="s">
        <v>1520</v>
      </c>
      <c r="H576" t="str">
        <f t="shared" si="8"/>
        <v>内蒙古自治区呼伦贝尔市阿荣旗</v>
      </c>
    </row>
    <row r="577" spans="1:8" ht="14.25" x14ac:dyDescent="0.2">
      <c r="A577">
        <v>576</v>
      </c>
      <c r="B577" s="5" t="s">
        <v>11</v>
      </c>
      <c r="C577" s="5" t="s">
        <v>12</v>
      </c>
      <c r="D577" s="5" t="s">
        <v>132</v>
      </c>
      <c r="E577" s="5" t="s">
        <v>133</v>
      </c>
      <c r="F577" s="5" t="s">
        <v>1521</v>
      </c>
      <c r="G577" s="5" t="s">
        <v>1522</v>
      </c>
      <c r="H577" t="str">
        <f t="shared" si="8"/>
        <v>内蒙古自治区呼伦贝尔市莫力达瓦达斡尔族自治旗</v>
      </c>
    </row>
    <row r="578" spans="1:8" ht="14.25" x14ac:dyDescent="0.2">
      <c r="A578">
        <v>577</v>
      </c>
      <c r="B578" s="5" t="s">
        <v>11</v>
      </c>
      <c r="C578" s="5" t="s">
        <v>12</v>
      </c>
      <c r="D578" s="5" t="s">
        <v>132</v>
      </c>
      <c r="E578" s="5" t="s">
        <v>133</v>
      </c>
      <c r="F578" s="5" t="s">
        <v>1523</v>
      </c>
      <c r="G578" s="5" t="s">
        <v>1524</v>
      </c>
      <c r="H578" t="str">
        <f t="shared" ref="H578:H641" si="9">IF(OR(C578=E578,E578="县",E578="省直辖县级行政区划",E578="自治区直辖县级行政区划"),C578,C578&amp;E578)&amp;G578</f>
        <v>内蒙古自治区呼伦贝尔市鄂伦春自治旗</v>
      </c>
    </row>
    <row r="579" spans="1:8" ht="14.25" x14ac:dyDescent="0.2">
      <c r="A579">
        <v>578</v>
      </c>
      <c r="B579" s="5" t="s">
        <v>11</v>
      </c>
      <c r="C579" s="5" t="s">
        <v>12</v>
      </c>
      <c r="D579" s="5" t="s">
        <v>132</v>
      </c>
      <c r="E579" s="5" t="s">
        <v>133</v>
      </c>
      <c r="F579" s="5" t="s">
        <v>1525</v>
      </c>
      <c r="G579" s="5" t="s">
        <v>1526</v>
      </c>
      <c r="H579" t="str">
        <f t="shared" si="9"/>
        <v>内蒙古自治区呼伦贝尔市鄂温克族自治旗</v>
      </c>
    </row>
    <row r="580" spans="1:8" ht="14.25" x14ac:dyDescent="0.2">
      <c r="A580">
        <v>579</v>
      </c>
      <c r="B580" s="5" t="s">
        <v>11</v>
      </c>
      <c r="C580" s="5" t="s">
        <v>12</v>
      </c>
      <c r="D580" s="5" t="s">
        <v>132</v>
      </c>
      <c r="E580" s="5" t="s">
        <v>133</v>
      </c>
      <c r="F580" s="5" t="s">
        <v>1527</v>
      </c>
      <c r="G580" s="5" t="s">
        <v>1528</v>
      </c>
      <c r="H580" t="str">
        <f t="shared" si="9"/>
        <v>内蒙古自治区呼伦贝尔市陈巴尔虎旗</v>
      </c>
    </row>
    <row r="581" spans="1:8" ht="14.25" x14ac:dyDescent="0.2">
      <c r="A581">
        <v>580</v>
      </c>
      <c r="B581" s="5" t="s">
        <v>11</v>
      </c>
      <c r="C581" s="5" t="s">
        <v>12</v>
      </c>
      <c r="D581" s="5" t="s">
        <v>132</v>
      </c>
      <c r="E581" s="5" t="s">
        <v>133</v>
      </c>
      <c r="F581" s="5" t="s">
        <v>1529</v>
      </c>
      <c r="G581" s="5" t="s">
        <v>1530</v>
      </c>
      <c r="H581" t="str">
        <f t="shared" si="9"/>
        <v>内蒙古自治区呼伦贝尔市新巴尔虎左旗</v>
      </c>
    </row>
    <row r="582" spans="1:8" ht="14.25" x14ac:dyDescent="0.2">
      <c r="A582">
        <v>581</v>
      </c>
      <c r="B582" s="5" t="s">
        <v>11</v>
      </c>
      <c r="C582" s="5" t="s">
        <v>12</v>
      </c>
      <c r="D582" s="5" t="s">
        <v>132</v>
      </c>
      <c r="E582" s="5" t="s">
        <v>133</v>
      </c>
      <c r="F582" s="5" t="s">
        <v>1531</v>
      </c>
      <c r="G582" s="5" t="s">
        <v>1532</v>
      </c>
      <c r="H582" t="str">
        <f t="shared" si="9"/>
        <v>内蒙古自治区呼伦贝尔市新巴尔虎右旗</v>
      </c>
    </row>
    <row r="583" spans="1:8" ht="14.25" x14ac:dyDescent="0.2">
      <c r="A583">
        <v>582</v>
      </c>
      <c r="B583" s="5" t="s">
        <v>11</v>
      </c>
      <c r="C583" s="5" t="s">
        <v>12</v>
      </c>
      <c r="D583" s="5" t="s">
        <v>132</v>
      </c>
      <c r="E583" s="5" t="s">
        <v>133</v>
      </c>
      <c r="F583" s="5" t="s">
        <v>1533</v>
      </c>
      <c r="G583" s="5" t="s">
        <v>1534</v>
      </c>
      <c r="H583" t="str">
        <f t="shared" si="9"/>
        <v>内蒙古自治区呼伦贝尔市满洲里市</v>
      </c>
    </row>
    <row r="584" spans="1:8" ht="14.25" x14ac:dyDescent="0.2">
      <c r="A584">
        <v>583</v>
      </c>
      <c r="B584" s="5" t="s">
        <v>11</v>
      </c>
      <c r="C584" s="5" t="s">
        <v>12</v>
      </c>
      <c r="D584" s="5" t="s">
        <v>132</v>
      </c>
      <c r="E584" s="5" t="s">
        <v>133</v>
      </c>
      <c r="F584" s="5" t="s">
        <v>1535</v>
      </c>
      <c r="G584" s="5" t="s">
        <v>1536</v>
      </c>
      <c r="H584" t="str">
        <f t="shared" si="9"/>
        <v>内蒙古自治区呼伦贝尔市牙克石市</v>
      </c>
    </row>
    <row r="585" spans="1:8" ht="14.25" x14ac:dyDescent="0.2">
      <c r="A585">
        <v>584</v>
      </c>
      <c r="B585" s="5" t="s">
        <v>11</v>
      </c>
      <c r="C585" s="5" t="s">
        <v>12</v>
      </c>
      <c r="D585" s="5" t="s">
        <v>132</v>
      </c>
      <c r="E585" s="5" t="s">
        <v>133</v>
      </c>
      <c r="F585" s="5" t="s">
        <v>1537</v>
      </c>
      <c r="G585" s="5" t="s">
        <v>1538</v>
      </c>
      <c r="H585" t="str">
        <f t="shared" si="9"/>
        <v>内蒙古自治区呼伦贝尔市扎兰屯市</v>
      </c>
    </row>
    <row r="586" spans="1:8" ht="14.25" x14ac:dyDescent="0.2">
      <c r="A586">
        <v>585</v>
      </c>
      <c r="B586" s="5" t="s">
        <v>11</v>
      </c>
      <c r="C586" s="5" t="s">
        <v>12</v>
      </c>
      <c r="D586" s="5" t="s">
        <v>132</v>
      </c>
      <c r="E586" s="5" t="s">
        <v>133</v>
      </c>
      <c r="F586" s="5" t="s">
        <v>1539</v>
      </c>
      <c r="G586" s="5" t="s">
        <v>1540</v>
      </c>
      <c r="H586" t="str">
        <f t="shared" si="9"/>
        <v>内蒙古自治区呼伦贝尔市额尔古纳市</v>
      </c>
    </row>
    <row r="587" spans="1:8" ht="14.25" x14ac:dyDescent="0.2">
      <c r="A587">
        <v>586</v>
      </c>
      <c r="B587" s="5" t="s">
        <v>11</v>
      </c>
      <c r="C587" s="5" t="s">
        <v>12</v>
      </c>
      <c r="D587" s="5" t="s">
        <v>132</v>
      </c>
      <c r="E587" s="5" t="s">
        <v>133</v>
      </c>
      <c r="F587" s="5" t="s">
        <v>1541</v>
      </c>
      <c r="G587" s="5" t="s">
        <v>1542</v>
      </c>
      <c r="H587" t="str">
        <f t="shared" si="9"/>
        <v>内蒙古自治区呼伦贝尔市根河市</v>
      </c>
    </row>
    <row r="588" spans="1:8" ht="14.25" x14ac:dyDescent="0.2">
      <c r="A588">
        <v>587</v>
      </c>
      <c r="B588" s="5" t="s">
        <v>11</v>
      </c>
      <c r="C588" s="5" t="s">
        <v>12</v>
      </c>
      <c r="D588" s="5" t="s">
        <v>134</v>
      </c>
      <c r="E588" s="5" t="s">
        <v>135</v>
      </c>
      <c r="F588" s="5" t="s">
        <v>1543</v>
      </c>
      <c r="G588" s="5" t="s">
        <v>816</v>
      </c>
      <c r="H588" t="str">
        <f t="shared" si="9"/>
        <v>内蒙古自治区巴彦淖尔市市辖区</v>
      </c>
    </row>
    <row r="589" spans="1:8" ht="14.25" x14ac:dyDescent="0.2">
      <c r="A589">
        <v>588</v>
      </c>
      <c r="B589" s="5" t="s">
        <v>11</v>
      </c>
      <c r="C589" s="5" t="s">
        <v>12</v>
      </c>
      <c r="D589" s="5" t="s">
        <v>134</v>
      </c>
      <c r="E589" s="5" t="s">
        <v>135</v>
      </c>
      <c r="F589" s="5" t="s">
        <v>1544</v>
      </c>
      <c r="G589" s="5" t="s">
        <v>1545</v>
      </c>
      <c r="H589" t="str">
        <f t="shared" si="9"/>
        <v>内蒙古自治区巴彦淖尔市临河区</v>
      </c>
    </row>
    <row r="590" spans="1:8" ht="14.25" x14ac:dyDescent="0.2">
      <c r="A590">
        <v>589</v>
      </c>
      <c r="B590" s="5" t="s">
        <v>11</v>
      </c>
      <c r="C590" s="5" t="s">
        <v>12</v>
      </c>
      <c r="D590" s="5" t="s">
        <v>134</v>
      </c>
      <c r="E590" s="5" t="s">
        <v>135</v>
      </c>
      <c r="F590" s="5" t="s">
        <v>1546</v>
      </c>
      <c r="G590" s="5" t="s">
        <v>1547</v>
      </c>
      <c r="H590" t="str">
        <f t="shared" si="9"/>
        <v>内蒙古自治区巴彦淖尔市五原县</v>
      </c>
    </row>
    <row r="591" spans="1:8" ht="14.25" x14ac:dyDescent="0.2">
      <c r="A591">
        <v>590</v>
      </c>
      <c r="B591" s="5" t="s">
        <v>11</v>
      </c>
      <c r="C591" s="5" t="s">
        <v>12</v>
      </c>
      <c r="D591" s="5" t="s">
        <v>134</v>
      </c>
      <c r="E591" s="5" t="s">
        <v>135</v>
      </c>
      <c r="F591" s="5" t="s">
        <v>1548</v>
      </c>
      <c r="G591" s="5" t="s">
        <v>1549</v>
      </c>
      <c r="H591" t="str">
        <f t="shared" si="9"/>
        <v>内蒙古自治区巴彦淖尔市磴口县</v>
      </c>
    </row>
    <row r="592" spans="1:8" ht="14.25" x14ac:dyDescent="0.2">
      <c r="A592">
        <v>591</v>
      </c>
      <c r="B592" s="5" t="s">
        <v>11</v>
      </c>
      <c r="C592" s="5" t="s">
        <v>12</v>
      </c>
      <c r="D592" s="5" t="s">
        <v>134</v>
      </c>
      <c r="E592" s="5" t="s">
        <v>135</v>
      </c>
      <c r="F592" s="5" t="s">
        <v>1550</v>
      </c>
      <c r="G592" s="5" t="s">
        <v>1551</v>
      </c>
      <c r="H592" t="str">
        <f t="shared" si="9"/>
        <v>内蒙古自治区巴彦淖尔市乌拉特前旗</v>
      </c>
    </row>
    <row r="593" spans="1:8" ht="14.25" x14ac:dyDescent="0.2">
      <c r="A593">
        <v>592</v>
      </c>
      <c r="B593" s="5" t="s">
        <v>11</v>
      </c>
      <c r="C593" s="5" t="s">
        <v>12</v>
      </c>
      <c r="D593" s="5" t="s">
        <v>134</v>
      </c>
      <c r="E593" s="5" t="s">
        <v>135</v>
      </c>
      <c r="F593" s="5" t="s">
        <v>1552</v>
      </c>
      <c r="G593" s="5" t="s">
        <v>1553</v>
      </c>
      <c r="H593" t="str">
        <f t="shared" si="9"/>
        <v>内蒙古自治区巴彦淖尔市乌拉特中旗</v>
      </c>
    </row>
    <row r="594" spans="1:8" ht="14.25" x14ac:dyDescent="0.2">
      <c r="A594">
        <v>593</v>
      </c>
      <c r="B594" s="5" t="s">
        <v>11</v>
      </c>
      <c r="C594" s="5" t="s">
        <v>12</v>
      </c>
      <c r="D594" s="5" t="s">
        <v>134</v>
      </c>
      <c r="E594" s="5" t="s">
        <v>135</v>
      </c>
      <c r="F594" s="5" t="s">
        <v>1554</v>
      </c>
      <c r="G594" s="5" t="s">
        <v>1555</v>
      </c>
      <c r="H594" t="str">
        <f t="shared" si="9"/>
        <v>内蒙古自治区巴彦淖尔市乌拉特后旗</v>
      </c>
    </row>
    <row r="595" spans="1:8" ht="14.25" x14ac:dyDescent="0.2">
      <c r="A595">
        <v>594</v>
      </c>
      <c r="B595" s="5" t="s">
        <v>11</v>
      </c>
      <c r="C595" s="5" t="s">
        <v>12</v>
      </c>
      <c r="D595" s="5" t="s">
        <v>134</v>
      </c>
      <c r="E595" s="5" t="s">
        <v>135</v>
      </c>
      <c r="F595" s="5" t="s">
        <v>1556</v>
      </c>
      <c r="G595" s="5" t="s">
        <v>1557</v>
      </c>
      <c r="H595" t="str">
        <f t="shared" si="9"/>
        <v>内蒙古自治区巴彦淖尔市杭锦后旗</v>
      </c>
    </row>
    <row r="596" spans="1:8" ht="14.25" x14ac:dyDescent="0.2">
      <c r="A596">
        <v>595</v>
      </c>
      <c r="B596" s="5" t="s">
        <v>11</v>
      </c>
      <c r="C596" s="5" t="s">
        <v>12</v>
      </c>
      <c r="D596" s="5" t="s">
        <v>136</v>
      </c>
      <c r="E596" s="5" t="s">
        <v>137</v>
      </c>
      <c r="F596" s="5" t="s">
        <v>1558</v>
      </c>
      <c r="G596" s="5" t="s">
        <v>816</v>
      </c>
      <c r="H596" t="str">
        <f t="shared" si="9"/>
        <v>内蒙古自治区乌兰察布市市辖区</v>
      </c>
    </row>
    <row r="597" spans="1:8" ht="14.25" x14ac:dyDescent="0.2">
      <c r="A597">
        <v>596</v>
      </c>
      <c r="B597" s="5" t="s">
        <v>11</v>
      </c>
      <c r="C597" s="5" t="s">
        <v>12</v>
      </c>
      <c r="D597" s="5" t="s">
        <v>136</v>
      </c>
      <c r="E597" s="5" t="s">
        <v>137</v>
      </c>
      <c r="F597" s="5" t="s">
        <v>1559</v>
      </c>
      <c r="G597" s="5" t="s">
        <v>1560</v>
      </c>
      <c r="H597" t="str">
        <f t="shared" si="9"/>
        <v>内蒙古自治区乌兰察布市集宁区</v>
      </c>
    </row>
    <row r="598" spans="1:8" ht="14.25" x14ac:dyDescent="0.2">
      <c r="A598">
        <v>597</v>
      </c>
      <c r="B598" s="5" t="s">
        <v>11</v>
      </c>
      <c r="C598" s="5" t="s">
        <v>12</v>
      </c>
      <c r="D598" s="5" t="s">
        <v>136</v>
      </c>
      <c r="E598" s="5" t="s">
        <v>137</v>
      </c>
      <c r="F598" s="5" t="s">
        <v>1561</v>
      </c>
      <c r="G598" s="5" t="s">
        <v>1562</v>
      </c>
      <c r="H598" t="str">
        <f t="shared" si="9"/>
        <v>内蒙古自治区乌兰察布市卓资县</v>
      </c>
    </row>
    <row r="599" spans="1:8" ht="14.25" x14ac:dyDescent="0.2">
      <c r="A599">
        <v>598</v>
      </c>
      <c r="B599" s="5" t="s">
        <v>11</v>
      </c>
      <c r="C599" s="5" t="s">
        <v>12</v>
      </c>
      <c r="D599" s="5" t="s">
        <v>136</v>
      </c>
      <c r="E599" s="5" t="s">
        <v>137</v>
      </c>
      <c r="F599" s="5" t="s">
        <v>1563</v>
      </c>
      <c r="G599" s="5" t="s">
        <v>1564</v>
      </c>
      <c r="H599" t="str">
        <f t="shared" si="9"/>
        <v>内蒙古自治区乌兰察布市化德县</v>
      </c>
    </row>
    <row r="600" spans="1:8" ht="14.25" x14ac:dyDescent="0.2">
      <c r="A600">
        <v>599</v>
      </c>
      <c r="B600" s="5" t="s">
        <v>11</v>
      </c>
      <c r="C600" s="5" t="s">
        <v>12</v>
      </c>
      <c r="D600" s="5" t="s">
        <v>136</v>
      </c>
      <c r="E600" s="5" t="s">
        <v>137</v>
      </c>
      <c r="F600" s="5" t="s">
        <v>1565</v>
      </c>
      <c r="G600" s="5" t="s">
        <v>1566</v>
      </c>
      <c r="H600" t="str">
        <f t="shared" si="9"/>
        <v>内蒙古自治区乌兰察布市商都县</v>
      </c>
    </row>
    <row r="601" spans="1:8" ht="14.25" x14ac:dyDescent="0.2">
      <c r="A601">
        <v>600</v>
      </c>
      <c r="B601" s="5" t="s">
        <v>11</v>
      </c>
      <c r="C601" s="5" t="s">
        <v>12</v>
      </c>
      <c r="D601" s="5" t="s">
        <v>136</v>
      </c>
      <c r="E601" s="5" t="s">
        <v>137</v>
      </c>
      <c r="F601" s="5" t="s">
        <v>1567</v>
      </c>
      <c r="G601" s="5" t="s">
        <v>1568</v>
      </c>
      <c r="H601" t="str">
        <f t="shared" si="9"/>
        <v>内蒙古自治区乌兰察布市兴和县</v>
      </c>
    </row>
    <row r="602" spans="1:8" ht="14.25" x14ac:dyDescent="0.2">
      <c r="A602">
        <v>601</v>
      </c>
      <c r="B602" s="5" t="s">
        <v>11</v>
      </c>
      <c r="C602" s="5" t="s">
        <v>12</v>
      </c>
      <c r="D602" s="5" t="s">
        <v>136</v>
      </c>
      <c r="E602" s="5" t="s">
        <v>137</v>
      </c>
      <c r="F602" s="5" t="s">
        <v>1569</v>
      </c>
      <c r="G602" s="5" t="s">
        <v>1570</v>
      </c>
      <c r="H602" t="str">
        <f t="shared" si="9"/>
        <v>内蒙古自治区乌兰察布市凉城县</v>
      </c>
    </row>
    <row r="603" spans="1:8" ht="14.25" x14ac:dyDescent="0.2">
      <c r="A603">
        <v>602</v>
      </c>
      <c r="B603" s="5" t="s">
        <v>11</v>
      </c>
      <c r="C603" s="5" t="s">
        <v>12</v>
      </c>
      <c r="D603" s="5" t="s">
        <v>136</v>
      </c>
      <c r="E603" s="5" t="s">
        <v>137</v>
      </c>
      <c r="F603" s="5" t="s">
        <v>1571</v>
      </c>
      <c r="G603" s="5" t="s">
        <v>1572</v>
      </c>
      <c r="H603" t="str">
        <f t="shared" si="9"/>
        <v>内蒙古自治区乌兰察布市察哈尔右翼前旗</v>
      </c>
    </row>
    <row r="604" spans="1:8" ht="14.25" x14ac:dyDescent="0.2">
      <c r="A604">
        <v>603</v>
      </c>
      <c r="B604" s="5" t="s">
        <v>11</v>
      </c>
      <c r="C604" s="5" t="s">
        <v>12</v>
      </c>
      <c r="D604" s="5" t="s">
        <v>136</v>
      </c>
      <c r="E604" s="5" t="s">
        <v>137</v>
      </c>
      <c r="F604" s="5" t="s">
        <v>1573</v>
      </c>
      <c r="G604" s="5" t="s">
        <v>1574</v>
      </c>
      <c r="H604" t="str">
        <f t="shared" si="9"/>
        <v>内蒙古自治区乌兰察布市察哈尔右翼中旗</v>
      </c>
    </row>
    <row r="605" spans="1:8" ht="14.25" x14ac:dyDescent="0.2">
      <c r="A605">
        <v>604</v>
      </c>
      <c r="B605" s="5" t="s">
        <v>11</v>
      </c>
      <c r="C605" s="5" t="s">
        <v>12</v>
      </c>
      <c r="D605" s="5" t="s">
        <v>136</v>
      </c>
      <c r="E605" s="5" t="s">
        <v>137</v>
      </c>
      <c r="F605" s="5" t="s">
        <v>1575</v>
      </c>
      <c r="G605" s="5" t="s">
        <v>1576</v>
      </c>
      <c r="H605" t="str">
        <f t="shared" si="9"/>
        <v>内蒙古自治区乌兰察布市察哈尔右翼后旗</v>
      </c>
    </row>
    <row r="606" spans="1:8" ht="14.25" x14ac:dyDescent="0.2">
      <c r="A606">
        <v>605</v>
      </c>
      <c r="B606" s="5" t="s">
        <v>11</v>
      </c>
      <c r="C606" s="5" t="s">
        <v>12</v>
      </c>
      <c r="D606" s="5" t="s">
        <v>136</v>
      </c>
      <c r="E606" s="5" t="s">
        <v>137</v>
      </c>
      <c r="F606" s="5" t="s">
        <v>1577</v>
      </c>
      <c r="G606" s="5" t="s">
        <v>1578</v>
      </c>
      <c r="H606" t="str">
        <f t="shared" si="9"/>
        <v>内蒙古自治区乌兰察布市四子王旗</v>
      </c>
    </row>
    <row r="607" spans="1:8" ht="14.25" x14ac:dyDescent="0.2">
      <c r="A607">
        <v>606</v>
      </c>
      <c r="B607" s="5" t="s">
        <v>11</v>
      </c>
      <c r="C607" s="5" t="s">
        <v>12</v>
      </c>
      <c r="D607" s="5" t="s">
        <v>136</v>
      </c>
      <c r="E607" s="5" t="s">
        <v>137</v>
      </c>
      <c r="F607" s="5" t="s">
        <v>1579</v>
      </c>
      <c r="G607" s="5" t="s">
        <v>1580</v>
      </c>
      <c r="H607" t="str">
        <f t="shared" si="9"/>
        <v>内蒙古自治区乌兰察布市丰镇市</v>
      </c>
    </row>
    <row r="608" spans="1:8" ht="14.25" x14ac:dyDescent="0.2">
      <c r="A608">
        <v>607</v>
      </c>
      <c r="B608" s="5" t="s">
        <v>11</v>
      </c>
      <c r="C608" s="5" t="s">
        <v>12</v>
      </c>
      <c r="D608" s="5" t="s">
        <v>138</v>
      </c>
      <c r="E608" s="5" t="s">
        <v>139</v>
      </c>
      <c r="F608" s="5" t="s">
        <v>1581</v>
      </c>
      <c r="G608" s="5" t="s">
        <v>1582</v>
      </c>
      <c r="H608" t="str">
        <f t="shared" si="9"/>
        <v>内蒙古自治区兴安盟乌兰浩特市</v>
      </c>
    </row>
    <row r="609" spans="1:8" ht="14.25" x14ac:dyDescent="0.2">
      <c r="A609">
        <v>608</v>
      </c>
      <c r="B609" s="5" t="s">
        <v>11</v>
      </c>
      <c r="C609" s="5" t="s">
        <v>12</v>
      </c>
      <c r="D609" s="5" t="s">
        <v>138</v>
      </c>
      <c r="E609" s="5" t="s">
        <v>139</v>
      </c>
      <c r="F609" s="5" t="s">
        <v>1583</v>
      </c>
      <c r="G609" s="5" t="s">
        <v>1584</v>
      </c>
      <c r="H609" t="str">
        <f t="shared" si="9"/>
        <v>内蒙古自治区兴安盟阿尔山市</v>
      </c>
    </row>
    <row r="610" spans="1:8" ht="14.25" x14ac:dyDescent="0.2">
      <c r="A610">
        <v>609</v>
      </c>
      <c r="B610" s="5" t="s">
        <v>11</v>
      </c>
      <c r="C610" s="5" t="s">
        <v>12</v>
      </c>
      <c r="D610" s="5" t="s">
        <v>138</v>
      </c>
      <c r="E610" s="5" t="s">
        <v>139</v>
      </c>
      <c r="F610" s="5" t="s">
        <v>1585</v>
      </c>
      <c r="G610" s="5" t="s">
        <v>1586</v>
      </c>
      <c r="H610" t="str">
        <f t="shared" si="9"/>
        <v>内蒙古自治区兴安盟科尔沁右翼前旗</v>
      </c>
    </row>
    <row r="611" spans="1:8" ht="14.25" x14ac:dyDescent="0.2">
      <c r="A611">
        <v>610</v>
      </c>
      <c r="B611" s="5" t="s">
        <v>11</v>
      </c>
      <c r="C611" s="5" t="s">
        <v>12</v>
      </c>
      <c r="D611" s="5" t="s">
        <v>138</v>
      </c>
      <c r="E611" s="5" t="s">
        <v>139</v>
      </c>
      <c r="F611" s="5" t="s">
        <v>1587</v>
      </c>
      <c r="G611" s="5" t="s">
        <v>1588</v>
      </c>
      <c r="H611" t="str">
        <f t="shared" si="9"/>
        <v>内蒙古自治区兴安盟科尔沁右翼中旗</v>
      </c>
    </row>
    <row r="612" spans="1:8" ht="14.25" x14ac:dyDescent="0.2">
      <c r="A612">
        <v>611</v>
      </c>
      <c r="B612" s="5" t="s">
        <v>11</v>
      </c>
      <c r="C612" s="5" t="s">
        <v>12</v>
      </c>
      <c r="D612" s="5" t="s">
        <v>138</v>
      </c>
      <c r="E612" s="5" t="s">
        <v>139</v>
      </c>
      <c r="F612" s="5" t="s">
        <v>1589</v>
      </c>
      <c r="G612" s="5" t="s">
        <v>1590</v>
      </c>
      <c r="H612" t="str">
        <f t="shared" si="9"/>
        <v>内蒙古自治区兴安盟扎赉特旗</v>
      </c>
    </row>
    <row r="613" spans="1:8" ht="14.25" x14ac:dyDescent="0.2">
      <c r="A613">
        <v>612</v>
      </c>
      <c r="B613" s="5" t="s">
        <v>11</v>
      </c>
      <c r="C613" s="5" t="s">
        <v>12</v>
      </c>
      <c r="D613" s="5" t="s">
        <v>138</v>
      </c>
      <c r="E613" s="5" t="s">
        <v>139</v>
      </c>
      <c r="F613" s="5" t="s">
        <v>1591</v>
      </c>
      <c r="G613" s="5" t="s">
        <v>1592</v>
      </c>
      <c r="H613" t="str">
        <f t="shared" si="9"/>
        <v>内蒙古自治区兴安盟突泉县</v>
      </c>
    </row>
    <row r="614" spans="1:8" ht="14.25" x14ac:dyDescent="0.2">
      <c r="A614">
        <v>613</v>
      </c>
      <c r="B614" s="5" t="s">
        <v>11</v>
      </c>
      <c r="C614" s="5" t="s">
        <v>12</v>
      </c>
      <c r="D614" s="5" t="s">
        <v>140</v>
      </c>
      <c r="E614" s="5" t="s">
        <v>141</v>
      </c>
      <c r="F614" s="5" t="s">
        <v>1593</v>
      </c>
      <c r="G614" s="5" t="s">
        <v>1594</v>
      </c>
      <c r="H614" t="str">
        <f t="shared" si="9"/>
        <v>内蒙古自治区锡林郭勒盟二连浩特市</v>
      </c>
    </row>
    <row r="615" spans="1:8" ht="14.25" x14ac:dyDescent="0.2">
      <c r="A615">
        <v>614</v>
      </c>
      <c r="B615" s="5" t="s">
        <v>11</v>
      </c>
      <c r="C615" s="5" t="s">
        <v>12</v>
      </c>
      <c r="D615" s="5" t="s">
        <v>140</v>
      </c>
      <c r="E615" s="5" t="s">
        <v>141</v>
      </c>
      <c r="F615" s="5" t="s">
        <v>1595</v>
      </c>
      <c r="G615" s="5" t="s">
        <v>1596</v>
      </c>
      <c r="H615" t="str">
        <f t="shared" si="9"/>
        <v>内蒙古自治区锡林郭勒盟锡林浩特市</v>
      </c>
    </row>
    <row r="616" spans="1:8" ht="14.25" x14ac:dyDescent="0.2">
      <c r="A616">
        <v>615</v>
      </c>
      <c r="B616" s="5" t="s">
        <v>11</v>
      </c>
      <c r="C616" s="5" t="s">
        <v>12</v>
      </c>
      <c r="D616" s="5" t="s">
        <v>140</v>
      </c>
      <c r="E616" s="5" t="s">
        <v>141</v>
      </c>
      <c r="F616" s="5" t="s">
        <v>1597</v>
      </c>
      <c r="G616" s="5" t="s">
        <v>1598</v>
      </c>
      <c r="H616" t="str">
        <f t="shared" si="9"/>
        <v>内蒙古自治区锡林郭勒盟阿巴嘎旗</v>
      </c>
    </row>
    <row r="617" spans="1:8" ht="14.25" x14ac:dyDescent="0.2">
      <c r="A617">
        <v>616</v>
      </c>
      <c r="B617" s="5" t="s">
        <v>11</v>
      </c>
      <c r="C617" s="5" t="s">
        <v>12</v>
      </c>
      <c r="D617" s="5" t="s">
        <v>140</v>
      </c>
      <c r="E617" s="5" t="s">
        <v>141</v>
      </c>
      <c r="F617" s="5" t="s">
        <v>1599</v>
      </c>
      <c r="G617" s="5" t="s">
        <v>1600</v>
      </c>
      <c r="H617" t="str">
        <f t="shared" si="9"/>
        <v>内蒙古自治区锡林郭勒盟苏尼特左旗</v>
      </c>
    </row>
    <row r="618" spans="1:8" ht="14.25" x14ac:dyDescent="0.2">
      <c r="A618">
        <v>617</v>
      </c>
      <c r="B618" s="5" t="s">
        <v>11</v>
      </c>
      <c r="C618" s="5" t="s">
        <v>12</v>
      </c>
      <c r="D618" s="5" t="s">
        <v>140</v>
      </c>
      <c r="E618" s="5" t="s">
        <v>141</v>
      </c>
      <c r="F618" s="5" t="s">
        <v>1601</v>
      </c>
      <c r="G618" s="5" t="s">
        <v>1602</v>
      </c>
      <c r="H618" t="str">
        <f t="shared" si="9"/>
        <v>内蒙古自治区锡林郭勒盟苏尼特右旗</v>
      </c>
    </row>
    <row r="619" spans="1:8" ht="14.25" x14ac:dyDescent="0.2">
      <c r="A619">
        <v>618</v>
      </c>
      <c r="B619" s="5" t="s">
        <v>11</v>
      </c>
      <c r="C619" s="5" t="s">
        <v>12</v>
      </c>
      <c r="D619" s="5" t="s">
        <v>140</v>
      </c>
      <c r="E619" s="5" t="s">
        <v>141</v>
      </c>
      <c r="F619" s="5" t="s">
        <v>1603</v>
      </c>
      <c r="G619" s="5" t="s">
        <v>1604</v>
      </c>
      <c r="H619" t="str">
        <f t="shared" si="9"/>
        <v>内蒙古自治区锡林郭勒盟东乌珠穆沁旗</v>
      </c>
    </row>
    <row r="620" spans="1:8" ht="14.25" x14ac:dyDescent="0.2">
      <c r="A620">
        <v>619</v>
      </c>
      <c r="B620" s="5" t="s">
        <v>11</v>
      </c>
      <c r="C620" s="5" t="s">
        <v>12</v>
      </c>
      <c r="D620" s="5" t="s">
        <v>140</v>
      </c>
      <c r="E620" s="5" t="s">
        <v>141</v>
      </c>
      <c r="F620" s="5" t="s">
        <v>1605</v>
      </c>
      <c r="G620" s="5" t="s">
        <v>1606</v>
      </c>
      <c r="H620" t="str">
        <f t="shared" si="9"/>
        <v>内蒙古自治区锡林郭勒盟西乌珠穆沁旗</v>
      </c>
    </row>
    <row r="621" spans="1:8" ht="14.25" x14ac:dyDescent="0.2">
      <c r="A621">
        <v>620</v>
      </c>
      <c r="B621" s="5" t="s">
        <v>11</v>
      </c>
      <c r="C621" s="5" t="s">
        <v>12</v>
      </c>
      <c r="D621" s="5" t="s">
        <v>140</v>
      </c>
      <c r="E621" s="5" t="s">
        <v>141</v>
      </c>
      <c r="F621" s="5" t="s">
        <v>1607</v>
      </c>
      <c r="G621" s="5" t="s">
        <v>1608</v>
      </c>
      <c r="H621" t="str">
        <f t="shared" si="9"/>
        <v>内蒙古自治区锡林郭勒盟太仆寺旗</v>
      </c>
    </row>
    <row r="622" spans="1:8" ht="14.25" x14ac:dyDescent="0.2">
      <c r="A622">
        <v>621</v>
      </c>
      <c r="B622" s="5" t="s">
        <v>11</v>
      </c>
      <c r="C622" s="5" t="s">
        <v>12</v>
      </c>
      <c r="D622" s="5" t="s">
        <v>140</v>
      </c>
      <c r="E622" s="5" t="s">
        <v>141</v>
      </c>
      <c r="F622" s="5" t="s">
        <v>1609</v>
      </c>
      <c r="G622" s="5" t="s">
        <v>1610</v>
      </c>
      <c r="H622" t="str">
        <f t="shared" si="9"/>
        <v>内蒙古自治区锡林郭勒盟镶黄旗</v>
      </c>
    </row>
    <row r="623" spans="1:8" ht="14.25" x14ac:dyDescent="0.2">
      <c r="A623">
        <v>622</v>
      </c>
      <c r="B623" s="5" t="s">
        <v>11</v>
      </c>
      <c r="C623" s="5" t="s">
        <v>12</v>
      </c>
      <c r="D623" s="5" t="s">
        <v>140</v>
      </c>
      <c r="E623" s="5" t="s">
        <v>141</v>
      </c>
      <c r="F623" s="5" t="s">
        <v>1611</v>
      </c>
      <c r="G623" s="5" t="s">
        <v>1612</v>
      </c>
      <c r="H623" t="str">
        <f t="shared" si="9"/>
        <v>内蒙古自治区锡林郭勒盟正镶白旗</v>
      </c>
    </row>
    <row r="624" spans="1:8" ht="14.25" x14ac:dyDescent="0.2">
      <c r="A624">
        <v>623</v>
      </c>
      <c r="B624" s="5" t="s">
        <v>11</v>
      </c>
      <c r="C624" s="5" t="s">
        <v>12</v>
      </c>
      <c r="D624" s="5" t="s">
        <v>140</v>
      </c>
      <c r="E624" s="5" t="s">
        <v>141</v>
      </c>
      <c r="F624" s="5" t="s">
        <v>1613</v>
      </c>
      <c r="G624" s="5" t="s">
        <v>1614</v>
      </c>
      <c r="H624" t="str">
        <f t="shared" si="9"/>
        <v>内蒙古自治区锡林郭勒盟正蓝旗</v>
      </c>
    </row>
    <row r="625" spans="1:8" ht="14.25" x14ac:dyDescent="0.2">
      <c r="A625">
        <v>624</v>
      </c>
      <c r="B625" s="5" t="s">
        <v>11</v>
      </c>
      <c r="C625" s="5" t="s">
        <v>12</v>
      </c>
      <c r="D625" s="5" t="s">
        <v>140</v>
      </c>
      <c r="E625" s="5" t="s">
        <v>141</v>
      </c>
      <c r="F625" s="5" t="s">
        <v>1615</v>
      </c>
      <c r="G625" s="5" t="s">
        <v>1616</v>
      </c>
      <c r="H625" t="str">
        <f t="shared" si="9"/>
        <v>内蒙古自治区锡林郭勒盟多伦县</v>
      </c>
    </row>
    <row r="626" spans="1:8" ht="14.25" x14ac:dyDescent="0.2">
      <c r="A626">
        <v>625</v>
      </c>
      <c r="B626" s="5" t="s">
        <v>11</v>
      </c>
      <c r="C626" s="5" t="s">
        <v>12</v>
      </c>
      <c r="D626" s="5" t="s">
        <v>142</v>
      </c>
      <c r="E626" s="5" t="s">
        <v>143</v>
      </c>
      <c r="F626" s="5" t="s">
        <v>1617</v>
      </c>
      <c r="G626" s="5" t="s">
        <v>1618</v>
      </c>
      <c r="H626" t="str">
        <f t="shared" si="9"/>
        <v>内蒙古自治区阿拉善盟阿拉善左旗</v>
      </c>
    </row>
    <row r="627" spans="1:8" ht="14.25" x14ac:dyDescent="0.2">
      <c r="A627">
        <v>626</v>
      </c>
      <c r="B627" s="5" t="s">
        <v>11</v>
      </c>
      <c r="C627" s="5" t="s">
        <v>12</v>
      </c>
      <c r="D627" s="5" t="s">
        <v>142</v>
      </c>
      <c r="E627" s="5" t="s">
        <v>143</v>
      </c>
      <c r="F627" s="5" t="s">
        <v>1619</v>
      </c>
      <c r="G627" s="5" t="s">
        <v>1620</v>
      </c>
      <c r="H627" t="str">
        <f t="shared" si="9"/>
        <v>内蒙古自治区阿拉善盟阿拉善右旗</v>
      </c>
    </row>
    <row r="628" spans="1:8" ht="14.25" x14ac:dyDescent="0.2">
      <c r="A628">
        <v>627</v>
      </c>
      <c r="B628" s="5" t="s">
        <v>11</v>
      </c>
      <c r="C628" s="5" t="s">
        <v>12</v>
      </c>
      <c r="D628" s="5" t="s">
        <v>142</v>
      </c>
      <c r="E628" s="5" t="s">
        <v>143</v>
      </c>
      <c r="F628" s="5" t="s">
        <v>1621</v>
      </c>
      <c r="G628" s="5" t="s">
        <v>1622</v>
      </c>
      <c r="H628" t="str">
        <f t="shared" si="9"/>
        <v>内蒙古自治区阿拉善盟额济纳旗</v>
      </c>
    </row>
    <row r="629" spans="1:8" ht="14.25" x14ac:dyDescent="0.2">
      <c r="A629">
        <v>628</v>
      </c>
      <c r="B629" s="5" t="s">
        <v>13</v>
      </c>
      <c r="C629" s="5" t="s">
        <v>14</v>
      </c>
      <c r="D629" s="5" t="s">
        <v>144</v>
      </c>
      <c r="E629" s="5" t="s">
        <v>145</v>
      </c>
      <c r="F629" s="5" t="s">
        <v>1623</v>
      </c>
      <c r="G629" s="5" t="s">
        <v>816</v>
      </c>
      <c r="H629" t="str">
        <f t="shared" si="9"/>
        <v>辽宁省沈阳市市辖区</v>
      </c>
    </row>
    <row r="630" spans="1:8" ht="14.25" x14ac:dyDescent="0.2">
      <c r="A630">
        <v>629</v>
      </c>
      <c r="B630" s="5" t="s">
        <v>13</v>
      </c>
      <c r="C630" s="5" t="s">
        <v>14</v>
      </c>
      <c r="D630" s="5" t="s">
        <v>144</v>
      </c>
      <c r="E630" s="5" t="s">
        <v>145</v>
      </c>
      <c r="F630" s="5" t="s">
        <v>1624</v>
      </c>
      <c r="G630" s="5" t="s">
        <v>784</v>
      </c>
      <c r="H630" t="str">
        <f t="shared" si="9"/>
        <v>辽宁省沈阳市和平区</v>
      </c>
    </row>
    <row r="631" spans="1:8" ht="14.25" x14ac:dyDescent="0.2">
      <c r="A631">
        <v>630</v>
      </c>
      <c r="B631" s="5" t="s">
        <v>13</v>
      </c>
      <c r="C631" s="5" t="s">
        <v>14</v>
      </c>
      <c r="D631" s="5" t="s">
        <v>144</v>
      </c>
      <c r="E631" s="5" t="s">
        <v>145</v>
      </c>
      <c r="F631" s="5" t="s">
        <v>1625</v>
      </c>
      <c r="G631" s="5" t="s">
        <v>1626</v>
      </c>
      <c r="H631" t="str">
        <f t="shared" si="9"/>
        <v>辽宁省沈阳市沈河区</v>
      </c>
    </row>
    <row r="632" spans="1:8" ht="14.25" x14ac:dyDescent="0.2">
      <c r="A632">
        <v>631</v>
      </c>
      <c r="B632" s="5" t="s">
        <v>13</v>
      </c>
      <c r="C632" s="5" t="s">
        <v>14</v>
      </c>
      <c r="D632" s="5" t="s">
        <v>144</v>
      </c>
      <c r="E632" s="5" t="s">
        <v>145</v>
      </c>
      <c r="F632" s="5" t="s">
        <v>1627</v>
      </c>
      <c r="G632" s="5" t="s">
        <v>1628</v>
      </c>
      <c r="H632" t="str">
        <f t="shared" si="9"/>
        <v>辽宁省沈阳市大东区</v>
      </c>
    </row>
    <row r="633" spans="1:8" ht="14.25" x14ac:dyDescent="0.2">
      <c r="A633">
        <v>632</v>
      </c>
      <c r="B633" s="5" t="s">
        <v>13</v>
      </c>
      <c r="C633" s="5" t="s">
        <v>14</v>
      </c>
      <c r="D633" s="5" t="s">
        <v>144</v>
      </c>
      <c r="E633" s="5" t="s">
        <v>145</v>
      </c>
      <c r="F633" s="5" t="s">
        <v>1629</v>
      </c>
      <c r="G633" s="5" t="s">
        <v>1630</v>
      </c>
      <c r="H633" t="str">
        <f t="shared" si="9"/>
        <v>辽宁省沈阳市皇姑区</v>
      </c>
    </row>
    <row r="634" spans="1:8" ht="14.25" x14ac:dyDescent="0.2">
      <c r="A634">
        <v>633</v>
      </c>
      <c r="B634" s="5" t="s">
        <v>13</v>
      </c>
      <c r="C634" s="5" t="s">
        <v>14</v>
      </c>
      <c r="D634" s="5" t="s">
        <v>144</v>
      </c>
      <c r="E634" s="5" t="s">
        <v>145</v>
      </c>
      <c r="F634" s="5" t="s">
        <v>1631</v>
      </c>
      <c r="G634" s="5" t="s">
        <v>1632</v>
      </c>
      <c r="H634" t="str">
        <f t="shared" si="9"/>
        <v>辽宁省沈阳市铁西区</v>
      </c>
    </row>
    <row r="635" spans="1:8" ht="14.25" x14ac:dyDescent="0.2">
      <c r="A635">
        <v>634</v>
      </c>
      <c r="B635" s="5" t="s">
        <v>13</v>
      </c>
      <c r="C635" s="5" t="s">
        <v>14</v>
      </c>
      <c r="D635" s="5" t="s">
        <v>144</v>
      </c>
      <c r="E635" s="5" t="s">
        <v>145</v>
      </c>
      <c r="F635" s="5" t="s">
        <v>1633</v>
      </c>
      <c r="G635" s="5" t="s">
        <v>1634</v>
      </c>
      <c r="H635" t="str">
        <f t="shared" si="9"/>
        <v>辽宁省沈阳市苏家屯区</v>
      </c>
    </row>
    <row r="636" spans="1:8" ht="14.25" x14ac:dyDescent="0.2">
      <c r="A636">
        <v>635</v>
      </c>
      <c r="B636" s="5" t="s">
        <v>13</v>
      </c>
      <c r="C636" s="5" t="s">
        <v>14</v>
      </c>
      <c r="D636" s="5" t="s">
        <v>144</v>
      </c>
      <c r="E636" s="5" t="s">
        <v>145</v>
      </c>
      <c r="F636" s="5" t="s">
        <v>1635</v>
      </c>
      <c r="G636" s="5" t="s">
        <v>1636</v>
      </c>
      <c r="H636" t="str">
        <f t="shared" si="9"/>
        <v>辽宁省沈阳市东陵区</v>
      </c>
    </row>
    <row r="637" spans="1:8" ht="14.25" x14ac:dyDescent="0.2">
      <c r="A637">
        <v>636</v>
      </c>
      <c r="B637" s="5" t="s">
        <v>13</v>
      </c>
      <c r="C637" s="5" t="s">
        <v>14</v>
      </c>
      <c r="D637" s="5" t="s">
        <v>144</v>
      </c>
      <c r="E637" s="5" t="s">
        <v>145</v>
      </c>
      <c r="F637" s="5" t="s">
        <v>1637</v>
      </c>
      <c r="G637" s="5" t="s">
        <v>1638</v>
      </c>
      <c r="H637" t="str">
        <f t="shared" si="9"/>
        <v>辽宁省沈阳市沈北新区</v>
      </c>
    </row>
    <row r="638" spans="1:8" ht="14.25" x14ac:dyDescent="0.2">
      <c r="A638">
        <v>637</v>
      </c>
      <c r="B638" s="5" t="s">
        <v>13</v>
      </c>
      <c r="C638" s="5" t="s">
        <v>14</v>
      </c>
      <c r="D638" s="5" t="s">
        <v>144</v>
      </c>
      <c r="E638" s="5" t="s">
        <v>145</v>
      </c>
      <c r="F638" s="5" t="s">
        <v>1639</v>
      </c>
      <c r="G638" s="5" t="s">
        <v>1640</v>
      </c>
      <c r="H638" t="str">
        <f t="shared" si="9"/>
        <v>辽宁省沈阳市于洪区</v>
      </c>
    </row>
    <row r="639" spans="1:8" ht="14.25" x14ac:dyDescent="0.2">
      <c r="A639">
        <v>638</v>
      </c>
      <c r="B639" s="5" t="s">
        <v>13</v>
      </c>
      <c r="C639" s="5" t="s">
        <v>14</v>
      </c>
      <c r="D639" s="5" t="s">
        <v>144</v>
      </c>
      <c r="E639" s="5" t="s">
        <v>145</v>
      </c>
      <c r="F639" s="5" t="s">
        <v>1641</v>
      </c>
      <c r="G639" s="5" t="s">
        <v>1642</v>
      </c>
      <c r="H639" t="str">
        <f t="shared" si="9"/>
        <v>辽宁省沈阳市辽中县</v>
      </c>
    </row>
    <row r="640" spans="1:8" ht="14.25" x14ac:dyDescent="0.2">
      <c r="A640">
        <v>639</v>
      </c>
      <c r="B640" s="5" t="s">
        <v>13</v>
      </c>
      <c r="C640" s="5" t="s">
        <v>14</v>
      </c>
      <c r="D640" s="5" t="s">
        <v>144</v>
      </c>
      <c r="E640" s="5" t="s">
        <v>145</v>
      </c>
      <c r="F640" s="5" t="s">
        <v>1643</v>
      </c>
      <c r="G640" s="5" t="s">
        <v>1644</v>
      </c>
      <c r="H640" t="str">
        <f t="shared" si="9"/>
        <v>辽宁省沈阳市康平县</v>
      </c>
    </row>
    <row r="641" spans="1:8" ht="14.25" x14ac:dyDescent="0.2">
      <c r="A641">
        <v>640</v>
      </c>
      <c r="B641" s="5" t="s">
        <v>13</v>
      </c>
      <c r="C641" s="5" t="s">
        <v>14</v>
      </c>
      <c r="D641" s="5" t="s">
        <v>144</v>
      </c>
      <c r="E641" s="5" t="s">
        <v>145</v>
      </c>
      <c r="F641" s="5" t="s">
        <v>1645</v>
      </c>
      <c r="G641" s="5" t="s">
        <v>1646</v>
      </c>
      <c r="H641" t="str">
        <f t="shared" si="9"/>
        <v>辽宁省沈阳市法库县</v>
      </c>
    </row>
    <row r="642" spans="1:8" ht="14.25" x14ac:dyDescent="0.2">
      <c r="A642">
        <v>641</v>
      </c>
      <c r="B642" s="5" t="s">
        <v>13</v>
      </c>
      <c r="C642" s="5" t="s">
        <v>14</v>
      </c>
      <c r="D642" s="5" t="s">
        <v>144</v>
      </c>
      <c r="E642" s="5" t="s">
        <v>145</v>
      </c>
      <c r="F642" s="5" t="s">
        <v>1647</v>
      </c>
      <c r="G642" s="5" t="s">
        <v>1648</v>
      </c>
      <c r="H642" t="str">
        <f t="shared" ref="H642:H705" si="10">IF(OR(C642=E642,E642="县",E642="省直辖县级行政区划",E642="自治区直辖县级行政区划"),C642,C642&amp;E642)&amp;G642</f>
        <v>辽宁省沈阳市新民市</v>
      </c>
    </row>
    <row r="643" spans="1:8" ht="14.25" x14ac:dyDescent="0.2">
      <c r="A643">
        <v>642</v>
      </c>
      <c r="B643" s="5" t="s">
        <v>13</v>
      </c>
      <c r="C643" s="5" t="s">
        <v>14</v>
      </c>
      <c r="D643" s="5" t="s">
        <v>146</v>
      </c>
      <c r="E643" s="5" t="s">
        <v>147</v>
      </c>
      <c r="F643" s="5" t="s">
        <v>1649</v>
      </c>
      <c r="G643" s="5" t="s">
        <v>816</v>
      </c>
      <c r="H643" t="str">
        <f t="shared" si="10"/>
        <v>辽宁省大连市市辖区</v>
      </c>
    </row>
    <row r="644" spans="1:8" ht="14.25" x14ac:dyDescent="0.2">
      <c r="A644">
        <v>643</v>
      </c>
      <c r="B644" s="5" t="s">
        <v>13</v>
      </c>
      <c r="C644" s="5" t="s">
        <v>14</v>
      </c>
      <c r="D644" s="5" t="s">
        <v>146</v>
      </c>
      <c r="E644" s="5" t="s">
        <v>147</v>
      </c>
      <c r="F644" s="5" t="s">
        <v>1650</v>
      </c>
      <c r="G644" s="5" t="s">
        <v>1651</v>
      </c>
      <c r="H644" t="str">
        <f t="shared" si="10"/>
        <v>辽宁省大连市中山区</v>
      </c>
    </row>
    <row r="645" spans="1:8" ht="14.25" x14ac:dyDescent="0.2">
      <c r="A645">
        <v>644</v>
      </c>
      <c r="B645" s="5" t="s">
        <v>13</v>
      </c>
      <c r="C645" s="5" t="s">
        <v>14</v>
      </c>
      <c r="D645" s="5" t="s">
        <v>146</v>
      </c>
      <c r="E645" s="5" t="s">
        <v>147</v>
      </c>
      <c r="F645" s="5" t="s">
        <v>1652</v>
      </c>
      <c r="G645" s="5" t="s">
        <v>1653</v>
      </c>
      <c r="H645" t="str">
        <f t="shared" si="10"/>
        <v>辽宁省大连市西岗区</v>
      </c>
    </row>
    <row r="646" spans="1:8" ht="14.25" x14ac:dyDescent="0.2">
      <c r="A646">
        <v>645</v>
      </c>
      <c r="B646" s="5" t="s">
        <v>13</v>
      </c>
      <c r="C646" s="5" t="s">
        <v>14</v>
      </c>
      <c r="D646" s="5" t="s">
        <v>146</v>
      </c>
      <c r="E646" s="5" t="s">
        <v>147</v>
      </c>
      <c r="F646" s="5" t="s">
        <v>1654</v>
      </c>
      <c r="G646" s="5" t="s">
        <v>1655</v>
      </c>
      <c r="H646" t="str">
        <f t="shared" si="10"/>
        <v>辽宁省大连市沙河口区</v>
      </c>
    </row>
    <row r="647" spans="1:8" ht="14.25" x14ac:dyDescent="0.2">
      <c r="A647">
        <v>646</v>
      </c>
      <c r="B647" s="5" t="s">
        <v>13</v>
      </c>
      <c r="C647" s="5" t="s">
        <v>14</v>
      </c>
      <c r="D647" s="5" t="s">
        <v>146</v>
      </c>
      <c r="E647" s="5" t="s">
        <v>147</v>
      </c>
      <c r="F647" s="5" t="s">
        <v>1656</v>
      </c>
      <c r="G647" s="5" t="s">
        <v>1657</v>
      </c>
      <c r="H647" t="str">
        <f t="shared" si="10"/>
        <v>辽宁省大连市甘井子区</v>
      </c>
    </row>
    <row r="648" spans="1:8" ht="14.25" x14ac:dyDescent="0.2">
      <c r="A648">
        <v>647</v>
      </c>
      <c r="B648" s="5" t="s">
        <v>13</v>
      </c>
      <c r="C648" s="5" t="s">
        <v>14</v>
      </c>
      <c r="D648" s="5" t="s">
        <v>146</v>
      </c>
      <c r="E648" s="5" t="s">
        <v>147</v>
      </c>
      <c r="F648" s="5" t="s">
        <v>1658</v>
      </c>
      <c r="G648" s="5" t="s">
        <v>1659</v>
      </c>
      <c r="H648" t="str">
        <f t="shared" si="10"/>
        <v>辽宁省大连市旅顺口区</v>
      </c>
    </row>
    <row r="649" spans="1:8" ht="14.25" x14ac:dyDescent="0.2">
      <c r="A649">
        <v>648</v>
      </c>
      <c r="B649" s="5" t="s">
        <v>13</v>
      </c>
      <c r="C649" s="5" t="s">
        <v>14</v>
      </c>
      <c r="D649" s="5" t="s">
        <v>146</v>
      </c>
      <c r="E649" s="5" t="s">
        <v>147</v>
      </c>
      <c r="F649" s="5" t="s">
        <v>1660</v>
      </c>
      <c r="G649" s="5" t="s">
        <v>1661</v>
      </c>
      <c r="H649" t="str">
        <f t="shared" si="10"/>
        <v>辽宁省大连市金州区</v>
      </c>
    </row>
    <row r="650" spans="1:8" ht="14.25" x14ac:dyDescent="0.2">
      <c r="A650">
        <v>649</v>
      </c>
      <c r="B650" s="5" t="s">
        <v>13</v>
      </c>
      <c r="C650" s="5" t="s">
        <v>14</v>
      </c>
      <c r="D650" s="5" t="s">
        <v>146</v>
      </c>
      <c r="E650" s="5" t="s">
        <v>147</v>
      </c>
      <c r="F650" s="5" t="s">
        <v>1662</v>
      </c>
      <c r="G650" s="5" t="s">
        <v>1663</v>
      </c>
      <c r="H650" t="str">
        <f t="shared" si="10"/>
        <v>辽宁省大连市长海县</v>
      </c>
    </row>
    <row r="651" spans="1:8" ht="14.25" x14ac:dyDescent="0.2">
      <c r="A651">
        <v>650</v>
      </c>
      <c r="B651" s="5" t="s">
        <v>13</v>
      </c>
      <c r="C651" s="5" t="s">
        <v>14</v>
      </c>
      <c r="D651" s="5" t="s">
        <v>146</v>
      </c>
      <c r="E651" s="5" t="s">
        <v>147</v>
      </c>
      <c r="F651" s="5" t="s">
        <v>1664</v>
      </c>
      <c r="G651" s="5" t="s">
        <v>1665</v>
      </c>
      <c r="H651" t="str">
        <f t="shared" si="10"/>
        <v>辽宁省大连市瓦房店市</v>
      </c>
    </row>
    <row r="652" spans="1:8" ht="14.25" x14ac:dyDescent="0.2">
      <c r="A652">
        <v>651</v>
      </c>
      <c r="B652" s="5" t="s">
        <v>13</v>
      </c>
      <c r="C652" s="5" t="s">
        <v>14</v>
      </c>
      <c r="D652" s="5" t="s">
        <v>146</v>
      </c>
      <c r="E652" s="5" t="s">
        <v>147</v>
      </c>
      <c r="F652" s="5" t="s">
        <v>1666</v>
      </c>
      <c r="G652" s="5" t="s">
        <v>1667</v>
      </c>
      <c r="H652" t="str">
        <f t="shared" si="10"/>
        <v>辽宁省大连市普兰店市</v>
      </c>
    </row>
    <row r="653" spans="1:8" ht="14.25" x14ac:dyDescent="0.2">
      <c r="A653">
        <v>652</v>
      </c>
      <c r="B653" s="5" t="s">
        <v>13</v>
      </c>
      <c r="C653" s="5" t="s">
        <v>14</v>
      </c>
      <c r="D653" s="5" t="s">
        <v>146</v>
      </c>
      <c r="E653" s="5" t="s">
        <v>147</v>
      </c>
      <c r="F653" s="5" t="s">
        <v>1668</v>
      </c>
      <c r="G653" s="5" t="s">
        <v>1669</v>
      </c>
      <c r="H653" t="str">
        <f t="shared" si="10"/>
        <v>辽宁省大连市庄河市</v>
      </c>
    </row>
    <row r="654" spans="1:8" ht="14.25" x14ac:dyDescent="0.2">
      <c r="A654">
        <v>653</v>
      </c>
      <c r="B654" s="5" t="s">
        <v>13</v>
      </c>
      <c r="C654" s="5" t="s">
        <v>14</v>
      </c>
      <c r="D654" s="5" t="s">
        <v>148</v>
      </c>
      <c r="E654" s="5" t="s">
        <v>149</v>
      </c>
      <c r="F654" s="5" t="s">
        <v>1670</v>
      </c>
      <c r="G654" s="5" t="s">
        <v>816</v>
      </c>
      <c r="H654" t="str">
        <f t="shared" si="10"/>
        <v>辽宁省鞍山市市辖区</v>
      </c>
    </row>
    <row r="655" spans="1:8" ht="14.25" x14ac:dyDescent="0.2">
      <c r="A655">
        <v>654</v>
      </c>
      <c r="B655" s="5" t="s">
        <v>13</v>
      </c>
      <c r="C655" s="5" t="s">
        <v>14</v>
      </c>
      <c r="D655" s="5" t="s">
        <v>148</v>
      </c>
      <c r="E655" s="5" t="s">
        <v>149</v>
      </c>
      <c r="F655" s="5" t="s">
        <v>1671</v>
      </c>
      <c r="G655" s="5" t="s">
        <v>1672</v>
      </c>
      <c r="H655" t="str">
        <f t="shared" si="10"/>
        <v>辽宁省鞍山市铁东区</v>
      </c>
    </row>
    <row r="656" spans="1:8" ht="14.25" x14ac:dyDescent="0.2">
      <c r="A656">
        <v>655</v>
      </c>
      <c r="B656" s="5" t="s">
        <v>13</v>
      </c>
      <c r="C656" s="5" t="s">
        <v>14</v>
      </c>
      <c r="D656" s="5" t="s">
        <v>148</v>
      </c>
      <c r="E656" s="5" t="s">
        <v>149</v>
      </c>
      <c r="F656" s="5" t="s">
        <v>1673</v>
      </c>
      <c r="G656" s="5" t="s">
        <v>1632</v>
      </c>
      <c r="H656" t="str">
        <f t="shared" si="10"/>
        <v>辽宁省鞍山市铁西区</v>
      </c>
    </row>
    <row r="657" spans="1:8" ht="14.25" x14ac:dyDescent="0.2">
      <c r="A657">
        <v>656</v>
      </c>
      <c r="B657" s="5" t="s">
        <v>13</v>
      </c>
      <c r="C657" s="5" t="s">
        <v>14</v>
      </c>
      <c r="D657" s="5" t="s">
        <v>148</v>
      </c>
      <c r="E657" s="5" t="s">
        <v>149</v>
      </c>
      <c r="F657" s="5" t="s">
        <v>1674</v>
      </c>
      <c r="G657" s="5" t="s">
        <v>1675</v>
      </c>
      <c r="H657" t="str">
        <f t="shared" si="10"/>
        <v>辽宁省鞍山市立山区</v>
      </c>
    </row>
    <row r="658" spans="1:8" ht="14.25" x14ac:dyDescent="0.2">
      <c r="A658">
        <v>657</v>
      </c>
      <c r="B658" s="5" t="s">
        <v>13</v>
      </c>
      <c r="C658" s="5" t="s">
        <v>14</v>
      </c>
      <c r="D658" s="5" t="s">
        <v>148</v>
      </c>
      <c r="E658" s="5" t="s">
        <v>149</v>
      </c>
      <c r="F658" s="5" t="s">
        <v>1676</v>
      </c>
      <c r="G658" s="5" t="s">
        <v>1677</v>
      </c>
      <c r="H658" t="str">
        <f t="shared" si="10"/>
        <v>辽宁省鞍山市千山区</v>
      </c>
    </row>
    <row r="659" spans="1:8" ht="14.25" x14ac:dyDescent="0.2">
      <c r="A659">
        <v>658</v>
      </c>
      <c r="B659" s="5" t="s">
        <v>13</v>
      </c>
      <c r="C659" s="5" t="s">
        <v>14</v>
      </c>
      <c r="D659" s="5" t="s">
        <v>148</v>
      </c>
      <c r="E659" s="5" t="s">
        <v>149</v>
      </c>
      <c r="F659" s="5" t="s">
        <v>1678</v>
      </c>
      <c r="G659" s="5" t="s">
        <v>1679</v>
      </c>
      <c r="H659" t="str">
        <f t="shared" si="10"/>
        <v>辽宁省鞍山市台安县</v>
      </c>
    </row>
    <row r="660" spans="1:8" ht="14.25" x14ac:dyDescent="0.2">
      <c r="A660">
        <v>659</v>
      </c>
      <c r="B660" s="5" t="s">
        <v>13</v>
      </c>
      <c r="C660" s="5" t="s">
        <v>14</v>
      </c>
      <c r="D660" s="5" t="s">
        <v>148</v>
      </c>
      <c r="E660" s="5" t="s">
        <v>149</v>
      </c>
      <c r="F660" s="5" t="s">
        <v>1680</v>
      </c>
      <c r="G660" s="5" t="s">
        <v>1681</v>
      </c>
      <c r="H660" t="str">
        <f t="shared" si="10"/>
        <v>辽宁省鞍山市岫岩满族自治县</v>
      </c>
    </row>
    <row r="661" spans="1:8" ht="14.25" x14ac:dyDescent="0.2">
      <c r="A661">
        <v>660</v>
      </c>
      <c r="B661" s="5" t="s">
        <v>13</v>
      </c>
      <c r="C661" s="5" t="s">
        <v>14</v>
      </c>
      <c r="D661" s="5" t="s">
        <v>148</v>
      </c>
      <c r="E661" s="5" t="s">
        <v>149</v>
      </c>
      <c r="F661" s="5" t="s">
        <v>1682</v>
      </c>
      <c r="G661" s="5" t="s">
        <v>1683</v>
      </c>
      <c r="H661" t="str">
        <f t="shared" si="10"/>
        <v>辽宁省鞍山市海城市</v>
      </c>
    </row>
    <row r="662" spans="1:8" ht="14.25" x14ac:dyDescent="0.2">
      <c r="A662">
        <v>661</v>
      </c>
      <c r="B662" s="5" t="s">
        <v>13</v>
      </c>
      <c r="C662" s="5" t="s">
        <v>14</v>
      </c>
      <c r="D662" s="5" t="s">
        <v>150</v>
      </c>
      <c r="E662" s="5" t="s">
        <v>151</v>
      </c>
      <c r="F662" s="5" t="s">
        <v>1684</v>
      </c>
      <c r="G662" s="5" t="s">
        <v>816</v>
      </c>
      <c r="H662" t="str">
        <f t="shared" si="10"/>
        <v>辽宁省抚顺市市辖区</v>
      </c>
    </row>
    <row r="663" spans="1:8" ht="14.25" x14ac:dyDescent="0.2">
      <c r="A663">
        <v>662</v>
      </c>
      <c r="B663" s="5" t="s">
        <v>13</v>
      </c>
      <c r="C663" s="5" t="s">
        <v>14</v>
      </c>
      <c r="D663" s="5" t="s">
        <v>150</v>
      </c>
      <c r="E663" s="5" t="s">
        <v>151</v>
      </c>
      <c r="F663" s="5" t="s">
        <v>1685</v>
      </c>
      <c r="G663" s="5" t="s">
        <v>1686</v>
      </c>
      <c r="H663" t="str">
        <f t="shared" si="10"/>
        <v>辽宁省抚顺市新抚区</v>
      </c>
    </row>
    <row r="664" spans="1:8" ht="14.25" x14ac:dyDescent="0.2">
      <c r="A664">
        <v>663</v>
      </c>
      <c r="B664" s="5" t="s">
        <v>13</v>
      </c>
      <c r="C664" s="5" t="s">
        <v>14</v>
      </c>
      <c r="D664" s="5" t="s">
        <v>150</v>
      </c>
      <c r="E664" s="5" t="s">
        <v>151</v>
      </c>
      <c r="F664" s="5" t="s">
        <v>1687</v>
      </c>
      <c r="G664" s="5" t="s">
        <v>1688</v>
      </c>
      <c r="H664" t="str">
        <f t="shared" si="10"/>
        <v>辽宁省抚顺市东洲区</v>
      </c>
    </row>
    <row r="665" spans="1:8" ht="14.25" x14ac:dyDescent="0.2">
      <c r="A665">
        <v>664</v>
      </c>
      <c r="B665" s="5" t="s">
        <v>13</v>
      </c>
      <c r="C665" s="5" t="s">
        <v>14</v>
      </c>
      <c r="D665" s="5" t="s">
        <v>150</v>
      </c>
      <c r="E665" s="5" t="s">
        <v>151</v>
      </c>
      <c r="F665" s="5" t="s">
        <v>1689</v>
      </c>
      <c r="G665" s="5" t="s">
        <v>1690</v>
      </c>
      <c r="H665" t="str">
        <f t="shared" si="10"/>
        <v>辽宁省抚顺市望花区</v>
      </c>
    </row>
    <row r="666" spans="1:8" ht="14.25" x14ac:dyDescent="0.2">
      <c r="A666">
        <v>665</v>
      </c>
      <c r="B666" s="5" t="s">
        <v>13</v>
      </c>
      <c r="C666" s="5" t="s">
        <v>14</v>
      </c>
      <c r="D666" s="5" t="s">
        <v>150</v>
      </c>
      <c r="E666" s="5" t="s">
        <v>151</v>
      </c>
      <c r="F666" s="5" t="s">
        <v>1691</v>
      </c>
      <c r="G666" s="5" t="s">
        <v>1692</v>
      </c>
      <c r="H666" t="str">
        <f t="shared" si="10"/>
        <v>辽宁省抚顺市顺城区</v>
      </c>
    </row>
    <row r="667" spans="1:8" ht="14.25" x14ac:dyDescent="0.2">
      <c r="A667">
        <v>666</v>
      </c>
      <c r="B667" s="5" t="s">
        <v>13</v>
      </c>
      <c r="C667" s="5" t="s">
        <v>14</v>
      </c>
      <c r="D667" s="5" t="s">
        <v>150</v>
      </c>
      <c r="E667" s="5" t="s">
        <v>151</v>
      </c>
      <c r="F667" s="5" t="s">
        <v>1693</v>
      </c>
      <c r="G667" s="5" t="s">
        <v>1694</v>
      </c>
      <c r="H667" t="str">
        <f t="shared" si="10"/>
        <v>辽宁省抚顺市抚顺县</v>
      </c>
    </row>
    <row r="668" spans="1:8" ht="14.25" x14ac:dyDescent="0.2">
      <c r="A668">
        <v>667</v>
      </c>
      <c r="B668" s="5" t="s">
        <v>13</v>
      </c>
      <c r="C668" s="5" t="s">
        <v>14</v>
      </c>
      <c r="D668" s="5" t="s">
        <v>150</v>
      </c>
      <c r="E668" s="5" t="s">
        <v>151</v>
      </c>
      <c r="F668" s="5" t="s">
        <v>1695</v>
      </c>
      <c r="G668" s="5" t="s">
        <v>1696</v>
      </c>
      <c r="H668" t="str">
        <f t="shared" si="10"/>
        <v>辽宁省抚顺市新宾满族自治县</v>
      </c>
    </row>
    <row r="669" spans="1:8" ht="14.25" x14ac:dyDescent="0.2">
      <c r="A669">
        <v>668</v>
      </c>
      <c r="B669" s="5" t="s">
        <v>13</v>
      </c>
      <c r="C669" s="5" t="s">
        <v>14</v>
      </c>
      <c r="D669" s="5" t="s">
        <v>150</v>
      </c>
      <c r="E669" s="5" t="s">
        <v>151</v>
      </c>
      <c r="F669" s="5" t="s">
        <v>1697</v>
      </c>
      <c r="G669" s="5" t="s">
        <v>1698</v>
      </c>
      <c r="H669" t="str">
        <f t="shared" si="10"/>
        <v>辽宁省抚顺市清原满族自治县</v>
      </c>
    </row>
    <row r="670" spans="1:8" ht="14.25" x14ac:dyDescent="0.2">
      <c r="A670">
        <v>669</v>
      </c>
      <c r="B670" s="5" t="s">
        <v>13</v>
      </c>
      <c r="C670" s="5" t="s">
        <v>14</v>
      </c>
      <c r="D670" s="5" t="s">
        <v>152</v>
      </c>
      <c r="E670" s="5" t="s">
        <v>153</v>
      </c>
      <c r="F670" s="5" t="s">
        <v>1699</v>
      </c>
      <c r="G670" s="5" t="s">
        <v>816</v>
      </c>
      <c r="H670" t="str">
        <f t="shared" si="10"/>
        <v>辽宁省本溪市市辖区</v>
      </c>
    </row>
    <row r="671" spans="1:8" ht="14.25" x14ac:dyDescent="0.2">
      <c r="A671">
        <v>670</v>
      </c>
      <c r="B671" s="5" t="s">
        <v>13</v>
      </c>
      <c r="C671" s="5" t="s">
        <v>14</v>
      </c>
      <c r="D671" s="5" t="s">
        <v>152</v>
      </c>
      <c r="E671" s="5" t="s">
        <v>153</v>
      </c>
      <c r="F671" s="5" t="s">
        <v>1700</v>
      </c>
      <c r="G671" s="5" t="s">
        <v>1701</v>
      </c>
      <c r="H671" t="str">
        <f t="shared" si="10"/>
        <v>辽宁省本溪市平山区</v>
      </c>
    </row>
    <row r="672" spans="1:8" ht="14.25" x14ac:dyDescent="0.2">
      <c r="A672">
        <v>671</v>
      </c>
      <c r="B672" s="5" t="s">
        <v>13</v>
      </c>
      <c r="C672" s="5" t="s">
        <v>14</v>
      </c>
      <c r="D672" s="5" t="s">
        <v>152</v>
      </c>
      <c r="E672" s="5" t="s">
        <v>153</v>
      </c>
      <c r="F672" s="5" t="s">
        <v>1702</v>
      </c>
      <c r="G672" s="5" t="s">
        <v>1703</v>
      </c>
      <c r="H672" t="str">
        <f t="shared" si="10"/>
        <v>辽宁省本溪市溪湖区</v>
      </c>
    </row>
    <row r="673" spans="1:8" ht="14.25" x14ac:dyDescent="0.2">
      <c r="A673">
        <v>672</v>
      </c>
      <c r="B673" s="5" t="s">
        <v>13</v>
      </c>
      <c r="C673" s="5" t="s">
        <v>14</v>
      </c>
      <c r="D673" s="5" t="s">
        <v>152</v>
      </c>
      <c r="E673" s="5" t="s">
        <v>153</v>
      </c>
      <c r="F673" s="5" t="s">
        <v>1704</v>
      </c>
      <c r="G673" s="5" t="s">
        <v>1705</v>
      </c>
      <c r="H673" t="str">
        <f t="shared" si="10"/>
        <v>辽宁省本溪市明山区</v>
      </c>
    </row>
    <row r="674" spans="1:8" ht="14.25" x14ac:dyDescent="0.2">
      <c r="A674">
        <v>673</v>
      </c>
      <c r="B674" s="5" t="s">
        <v>13</v>
      </c>
      <c r="C674" s="5" t="s">
        <v>14</v>
      </c>
      <c r="D674" s="5" t="s">
        <v>152</v>
      </c>
      <c r="E674" s="5" t="s">
        <v>153</v>
      </c>
      <c r="F674" s="5" t="s">
        <v>1706</v>
      </c>
      <c r="G674" s="5" t="s">
        <v>1707</v>
      </c>
      <c r="H674" t="str">
        <f t="shared" si="10"/>
        <v>辽宁省本溪市南芬区</v>
      </c>
    </row>
    <row r="675" spans="1:8" ht="14.25" x14ac:dyDescent="0.2">
      <c r="A675">
        <v>674</v>
      </c>
      <c r="B675" s="5" t="s">
        <v>13</v>
      </c>
      <c r="C675" s="5" t="s">
        <v>14</v>
      </c>
      <c r="D675" s="5" t="s">
        <v>152</v>
      </c>
      <c r="E675" s="5" t="s">
        <v>153</v>
      </c>
      <c r="F675" s="5" t="s">
        <v>1708</v>
      </c>
      <c r="G675" s="5" t="s">
        <v>1709</v>
      </c>
      <c r="H675" t="str">
        <f t="shared" si="10"/>
        <v>辽宁省本溪市本溪满族自治县</v>
      </c>
    </row>
    <row r="676" spans="1:8" ht="14.25" x14ac:dyDescent="0.2">
      <c r="A676">
        <v>675</v>
      </c>
      <c r="B676" s="5" t="s">
        <v>13</v>
      </c>
      <c r="C676" s="5" t="s">
        <v>14</v>
      </c>
      <c r="D676" s="5" t="s">
        <v>152</v>
      </c>
      <c r="E676" s="5" t="s">
        <v>153</v>
      </c>
      <c r="F676" s="5" t="s">
        <v>1710</v>
      </c>
      <c r="G676" s="5" t="s">
        <v>1711</v>
      </c>
      <c r="H676" t="str">
        <f t="shared" si="10"/>
        <v>辽宁省本溪市桓仁满族自治县</v>
      </c>
    </row>
    <row r="677" spans="1:8" ht="14.25" x14ac:dyDescent="0.2">
      <c r="A677">
        <v>676</v>
      </c>
      <c r="B677" s="5" t="s">
        <v>13</v>
      </c>
      <c r="C677" s="5" t="s">
        <v>14</v>
      </c>
      <c r="D677" s="5" t="s">
        <v>154</v>
      </c>
      <c r="E677" s="5" t="s">
        <v>155</v>
      </c>
      <c r="F677" s="5" t="s">
        <v>1712</v>
      </c>
      <c r="G677" s="5" t="s">
        <v>816</v>
      </c>
      <c r="H677" t="str">
        <f t="shared" si="10"/>
        <v>辽宁省丹东市市辖区</v>
      </c>
    </row>
    <row r="678" spans="1:8" ht="14.25" x14ac:dyDescent="0.2">
      <c r="A678">
        <v>677</v>
      </c>
      <c r="B678" s="5" t="s">
        <v>13</v>
      </c>
      <c r="C678" s="5" t="s">
        <v>14</v>
      </c>
      <c r="D678" s="5" t="s">
        <v>154</v>
      </c>
      <c r="E678" s="5" t="s">
        <v>155</v>
      </c>
      <c r="F678" s="5" t="s">
        <v>1713</v>
      </c>
      <c r="G678" s="5" t="s">
        <v>1714</v>
      </c>
      <c r="H678" t="str">
        <f t="shared" si="10"/>
        <v>辽宁省丹东市元宝区</v>
      </c>
    </row>
    <row r="679" spans="1:8" ht="14.25" x14ac:dyDescent="0.2">
      <c r="A679">
        <v>678</v>
      </c>
      <c r="B679" s="5" t="s">
        <v>13</v>
      </c>
      <c r="C679" s="5" t="s">
        <v>14</v>
      </c>
      <c r="D679" s="5" t="s">
        <v>154</v>
      </c>
      <c r="E679" s="5" t="s">
        <v>155</v>
      </c>
      <c r="F679" s="5" t="s">
        <v>1715</v>
      </c>
      <c r="G679" s="5" t="s">
        <v>1716</v>
      </c>
      <c r="H679" t="str">
        <f t="shared" si="10"/>
        <v>辽宁省丹东市振兴区</v>
      </c>
    </row>
    <row r="680" spans="1:8" ht="14.25" x14ac:dyDescent="0.2">
      <c r="A680">
        <v>679</v>
      </c>
      <c r="B680" s="5" t="s">
        <v>13</v>
      </c>
      <c r="C680" s="5" t="s">
        <v>14</v>
      </c>
      <c r="D680" s="5" t="s">
        <v>154</v>
      </c>
      <c r="E680" s="5" t="s">
        <v>155</v>
      </c>
      <c r="F680" s="5" t="s">
        <v>1717</v>
      </c>
      <c r="G680" s="5" t="s">
        <v>1718</v>
      </c>
      <c r="H680" t="str">
        <f t="shared" si="10"/>
        <v>辽宁省丹东市振安区</v>
      </c>
    </row>
    <row r="681" spans="1:8" ht="14.25" x14ac:dyDescent="0.2">
      <c r="A681">
        <v>680</v>
      </c>
      <c r="B681" s="5" t="s">
        <v>13</v>
      </c>
      <c r="C681" s="5" t="s">
        <v>14</v>
      </c>
      <c r="D681" s="5" t="s">
        <v>154</v>
      </c>
      <c r="E681" s="5" t="s">
        <v>155</v>
      </c>
      <c r="F681" s="5" t="s">
        <v>1719</v>
      </c>
      <c r="G681" s="5" t="s">
        <v>1720</v>
      </c>
      <c r="H681" t="str">
        <f t="shared" si="10"/>
        <v>辽宁省丹东市宽甸满族自治县</v>
      </c>
    </row>
    <row r="682" spans="1:8" ht="14.25" x14ac:dyDescent="0.2">
      <c r="A682">
        <v>681</v>
      </c>
      <c r="B682" s="5" t="s">
        <v>13</v>
      </c>
      <c r="C682" s="5" t="s">
        <v>14</v>
      </c>
      <c r="D682" s="5" t="s">
        <v>154</v>
      </c>
      <c r="E682" s="5" t="s">
        <v>155</v>
      </c>
      <c r="F682" s="5" t="s">
        <v>1721</v>
      </c>
      <c r="G682" s="5" t="s">
        <v>1722</v>
      </c>
      <c r="H682" t="str">
        <f t="shared" si="10"/>
        <v>辽宁省丹东市东港市</v>
      </c>
    </row>
    <row r="683" spans="1:8" ht="14.25" x14ac:dyDescent="0.2">
      <c r="A683">
        <v>682</v>
      </c>
      <c r="B683" s="5" t="s">
        <v>13</v>
      </c>
      <c r="C683" s="5" t="s">
        <v>14</v>
      </c>
      <c r="D683" s="5" t="s">
        <v>154</v>
      </c>
      <c r="E683" s="5" t="s">
        <v>155</v>
      </c>
      <c r="F683" s="5" t="s">
        <v>1723</v>
      </c>
      <c r="G683" s="5" t="s">
        <v>1724</v>
      </c>
      <c r="H683" t="str">
        <f t="shared" si="10"/>
        <v>辽宁省丹东市凤城市</v>
      </c>
    </row>
    <row r="684" spans="1:8" ht="14.25" x14ac:dyDescent="0.2">
      <c r="A684">
        <v>683</v>
      </c>
      <c r="B684" s="5" t="s">
        <v>13</v>
      </c>
      <c r="C684" s="5" t="s">
        <v>14</v>
      </c>
      <c r="D684" s="5" t="s">
        <v>156</v>
      </c>
      <c r="E684" s="5" t="s">
        <v>157</v>
      </c>
      <c r="F684" s="5" t="s">
        <v>1725</v>
      </c>
      <c r="G684" s="5" t="s">
        <v>816</v>
      </c>
      <c r="H684" t="str">
        <f t="shared" si="10"/>
        <v>辽宁省锦州市市辖区</v>
      </c>
    </row>
    <row r="685" spans="1:8" ht="14.25" x14ac:dyDescent="0.2">
      <c r="A685">
        <v>684</v>
      </c>
      <c r="B685" s="5" t="s">
        <v>13</v>
      </c>
      <c r="C685" s="5" t="s">
        <v>14</v>
      </c>
      <c r="D685" s="5" t="s">
        <v>156</v>
      </c>
      <c r="E685" s="5" t="s">
        <v>157</v>
      </c>
      <c r="F685" s="5" t="s">
        <v>1726</v>
      </c>
      <c r="G685" s="5" t="s">
        <v>1727</v>
      </c>
      <c r="H685" t="str">
        <f t="shared" si="10"/>
        <v>辽宁省锦州市古塔区</v>
      </c>
    </row>
    <row r="686" spans="1:8" ht="14.25" x14ac:dyDescent="0.2">
      <c r="A686">
        <v>685</v>
      </c>
      <c r="B686" s="5" t="s">
        <v>13</v>
      </c>
      <c r="C686" s="5" t="s">
        <v>14</v>
      </c>
      <c r="D686" s="5" t="s">
        <v>156</v>
      </c>
      <c r="E686" s="5" t="s">
        <v>157</v>
      </c>
      <c r="F686" s="5" t="s">
        <v>1728</v>
      </c>
      <c r="G686" s="5" t="s">
        <v>1729</v>
      </c>
      <c r="H686" t="str">
        <f t="shared" si="10"/>
        <v>辽宁省锦州市凌河区</v>
      </c>
    </row>
    <row r="687" spans="1:8" ht="14.25" x14ac:dyDescent="0.2">
      <c r="A687">
        <v>686</v>
      </c>
      <c r="B687" s="5" t="s">
        <v>13</v>
      </c>
      <c r="C687" s="5" t="s">
        <v>14</v>
      </c>
      <c r="D687" s="5" t="s">
        <v>156</v>
      </c>
      <c r="E687" s="5" t="s">
        <v>157</v>
      </c>
      <c r="F687" s="5" t="s">
        <v>1730</v>
      </c>
      <c r="G687" s="5" t="s">
        <v>1731</v>
      </c>
      <c r="H687" t="str">
        <f t="shared" si="10"/>
        <v>辽宁省锦州市太和区</v>
      </c>
    </row>
    <row r="688" spans="1:8" ht="14.25" x14ac:dyDescent="0.2">
      <c r="A688">
        <v>687</v>
      </c>
      <c r="B688" s="5" t="s">
        <v>13</v>
      </c>
      <c r="C688" s="5" t="s">
        <v>14</v>
      </c>
      <c r="D688" s="5" t="s">
        <v>156</v>
      </c>
      <c r="E688" s="5" t="s">
        <v>157</v>
      </c>
      <c r="F688" s="5" t="s">
        <v>1732</v>
      </c>
      <c r="G688" s="5" t="s">
        <v>1733</v>
      </c>
      <c r="H688" t="str">
        <f t="shared" si="10"/>
        <v>辽宁省锦州市黑山县</v>
      </c>
    </row>
    <row r="689" spans="1:8" ht="14.25" x14ac:dyDescent="0.2">
      <c r="A689">
        <v>688</v>
      </c>
      <c r="B689" s="5" t="s">
        <v>13</v>
      </c>
      <c r="C689" s="5" t="s">
        <v>14</v>
      </c>
      <c r="D689" s="5" t="s">
        <v>156</v>
      </c>
      <c r="E689" s="5" t="s">
        <v>157</v>
      </c>
      <c r="F689" s="5" t="s">
        <v>1734</v>
      </c>
      <c r="G689" s="5" t="s">
        <v>1735</v>
      </c>
      <c r="H689" t="str">
        <f t="shared" si="10"/>
        <v>辽宁省锦州市义县</v>
      </c>
    </row>
    <row r="690" spans="1:8" ht="14.25" x14ac:dyDescent="0.2">
      <c r="A690">
        <v>689</v>
      </c>
      <c r="B690" s="5" t="s">
        <v>13</v>
      </c>
      <c r="C690" s="5" t="s">
        <v>14</v>
      </c>
      <c r="D690" s="5" t="s">
        <v>156</v>
      </c>
      <c r="E690" s="5" t="s">
        <v>157</v>
      </c>
      <c r="F690" s="5" t="s">
        <v>1736</v>
      </c>
      <c r="G690" s="5" t="s">
        <v>1737</v>
      </c>
      <c r="H690" t="str">
        <f t="shared" si="10"/>
        <v>辽宁省锦州市凌海市</v>
      </c>
    </row>
    <row r="691" spans="1:8" ht="14.25" x14ac:dyDescent="0.2">
      <c r="A691">
        <v>690</v>
      </c>
      <c r="B691" s="5" t="s">
        <v>13</v>
      </c>
      <c r="C691" s="5" t="s">
        <v>14</v>
      </c>
      <c r="D691" s="5" t="s">
        <v>156</v>
      </c>
      <c r="E691" s="5" t="s">
        <v>157</v>
      </c>
      <c r="F691" s="5" t="s">
        <v>1738</v>
      </c>
      <c r="G691" s="5" t="s">
        <v>1739</v>
      </c>
      <c r="H691" t="str">
        <f t="shared" si="10"/>
        <v>辽宁省锦州市北镇市</v>
      </c>
    </row>
    <row r="692" spans="1:8" ht="14.25" x14ac:dyDescent="0.2">
      <c r="A692">
        <v>691</v>
      </c>
      <c r="B692" s="5" t="s">
        <v>13</v>
      </c>
      <c r="C692" s="5" t="s">
        <v>14</v>
      </c>
      <c r="D692" s="5" t="s">
        <v>158</v>
      </c>
      <c r="E692" s="5" t="s">
        <v>159</v>
      </c>
      <c r="F692" s="5" t="s">
        <v>1740</v>
      </c>
      <c r="G692" s="5" t="s">
        <v>816</v>
      </c>
      <c r="H692" t="str">
        <f t="shared" si="10"/>
        <v>辽宁省营口市市辖区</v>
      </c>
    </row>
    <row r="693" spans="1:8" ht="14.25" x14ac:dyDescent="0.2">
      <c r="A693">
        <v>692</v>
      </c>
      <c r="B693" s="5" t="s">
        <v>13</v>
      </c>
      <c r="C693" s="5" t="s">
        <v>14</v>
      </c>
      <c r="D693" s="5" t="s">
        <v>158</v>
      </c>
      <c r="E693" s="5" t="s">
        <v>159</v>
      </c>
      <c r="F693" s="5" t="s">
        <v>1741</v>
      </c>
      <c r="G693" s="5" t="s">
        <v>1742</v>
      </c>
      <c r="H693" t="str">
        <f t="shared" si="10"/>
        <v>辽宁省营口市站前区</v>
      </c>
    </row>
    <row r="694" spans="1:8" ht="14.25" x14ac:dyDescent="0.2">
      <c r="A694">
        <v>693</v>
      </c>
      <c r="B694" s="5" t="s">
        <v>13</v>
      </c>
      <c r="C694" s="5" t="s">
        <v>14</v>
      </c>
      <c r="D694" s="5" t="s">
        <v>158</v>
      </c>
      <c r="E694" s="5" t="s">
        <v>159</v>
      </c>
      <c r="F694" s="5" t="s">
        <v>1743</v>
      </c>
      <c r="G694" s="5" t="s">
        <v>1744</v>
      </c>
      <c r="H694" t="str">
        <f t="shared" si="10"/>
        <v>辽宁省营口市西市区</v>
      </c>
    </row>
    <row r="695" spans="1:8" ht="14.25" x14ac:dyDescent="0.2">
      <c r="A695">
        <v>694</v>
      </c>
      <c r="B695" s="5" t="s">
        <v>13</v>
      </c>
      <c r="C695" s="5" t="s">
        <v>14</v>
      </c>
      <c r="D695" s="5" t="s">
        <v>158</v>
      </c>
      <c r="E695" s="5" t="s">
        <v>159</v>
      </c>
      <c r="F695" s="5" t="s">
        <v>1745</v>
      </c>
      <c r="G695" s="5" t="s">
        <v>1746</v>
      </c>
      <c r="H695" t="str">
        <f t="shared" si="10"/>
        <v>辽宁省营口市鲅鱼圈区</v>
      </c>
    </row>
    <row r="696" spans="1:8" ht="14.25" x14ac:dyDescent="0.2">
      <c r="A696">
        <v>695</v>
      </c>
      <c r="B696" s="5" t="s">
        <v>13</v>
      </c>
      <c r="C696" s="5" t="s">
        <v>14</v>
      </c>
      <c r="D696" s="5" t="s">
        <v>158</v>
      </c>
      <c r="E696" s="5" t="s">
        <v>159</v>
      </c>
      <c r="F696" s="5" t="s">
        <v>1747</v>
      </c>
      <c r="G696" s="5" t="s">
        <v>1748</v>
      </c>
      <c r="H696" t="str">
        <f t="shared" si="10"/>
        <v>辽宁省营口市老边区</v>
      </c>
    </row>
    <row r="697" spans="1:8" ht="14.25" x14ac:dyDescent="0.2">
      <c r="A697">
        <v>696</v>
      </c>
      <c r="B697" s="5" t="s">
        <v>13</v>
      </c>
      <c r="C697" s="5" t="s">
        <v>14</v>
      </c>
      <c r="D697" s="5" t="s">
        <v>158</v>
      </c>
      <c r="E697" s="5" t="s">
        <v>159</v>
      </c>
      <c r="F697" s="5" t="s">
        <v>1749</v>
      </c>
      <c r="G697" s="5" t="s">
        <v>1750</v>
      </c>
      <c r="H697" t="str">
        <f t="shared" si="10"/>
        <v>辽宁省营口市盖州市</v>
      </c>
    </row>
    <row r="698" spans="1:8" ht="14.25" x14ac:dyDescent="0.2">
      <c r="A698">
        <v>697</v>
      </c>
      <c r="B698" s="5" t="s">
        <v>13</v>
      </c>
      <c r="C698" s="5" t="s">
        <v>14</v>
      </c>
      <c r="D698" s="5" t="s">
        <v>158</v>
      </c>
      <c r="E698" s="5" t="s">
        <v>159</v>
      </c>
      <c r="F698" s="5" t="s">
        <v>1751</v>
      </c>
      <c r="G698" s="5" t="s">
        <v>1752</v>
      </c>
      <c r="H698" t="str">
        <f t="shared" si="10"/>
        <v>辽宁省营口市大石桥市</v>
      </c>
    </row>
    <row r="699" spans="1:8" ht="14.25" x14ac:dyDescent="0.2">
      <c r="A699">
        <v>698</v>
      </c>
      <c r="B699" s="5" t="s">
        <v>13</v>
      </c>
      <c r="C699" s="5" t="s">
        <v>14</v>
      </c>
      <c r="D699" s="5" t="s">
        <v>160</v>
      </c>
      <c r="E699" s="5" t="s">
        <v>161</v>
      </c>
      <c r="F699" s="5" t="s">
        <v>1753</v>
      </c>
      <c r="G699" s="5" t="s">
        <v>816</v>
      </c>
      <c r="H699" t="str">
        <f t="shared" si="10"/>
        <v>辽宁省阜新市市辖区</v>
      </c>
    </row>
    <row r="700" spans="1:8" ht="14.25" x14ac:dyDescent="0.2">
      <c r="A700">
        <v>699</v>
      </c>
      <c r="B700" s="5" t="s">
        <v>13</v>
      </c>
      <c r="C700" s="5" t="s">
        <v>14</v>
      </c>
      <c r="D700" s="5" t="s">
        <v>160</v>
      </c>
      <c r="E700" s="5" t="s">
        <v>161</v>
      </c>
      <c r="F700" s="5" t="s">
        <v>1754</v>
      </c>
      <c r="G700" s="5" t="s">
        <v>1755</v>
      </c>
      <c r="H700" t="str">
        <f t="shared" si="10"/>
        <v>辽宁省阜新市海州区</v>
      </c>
    </row>
    <row r="701" spans="1:8" ht="14.25" x14ac:dyDescent="0.2">
      <c r="A701">
        <v>700</v>
      </c>
      <c r="B701" s="5" t="s">
        <v>13</v>
      </c>
      <c r="C701" s="5" t="s">
        <v>14</v>
      </c>
      <c r="D701" s="5" t="s">
        <v>160</v>
      </c>
      <c r="E701" s="5" t="s">
        <v>161</v>
      </c>
      <c r="F701" s="5" t="s">
        <v>1756</v>
      </c>
      <c r="G701" s="5" t="s">
        <v>1757</v>
      </c>
      <c r="H701" t="str">
        <f t="shared" si="10"/>
        <v>辽宁省阜新市新邱区</v>
      </c>
    </row>
    <row r="702" spans="1:8" ht="14.25" x14ac:dyDescent="0.2">
      <c r="A702">
        <v>701</v>
      </c>
      <c r="B702" s="5" t="s">
        <v>13</v>
      </c>
      <c r="C702" s="5" t="s">
        <v>14</v>
      </c>
      <c r="D702" s="5" t="s">
        <v>160</v>
      </c>
      <c r="E702" s="5" t="s">
        <v>161</v>
      </c>
      <c r="F702" s="5" t="s">
        <v>1758</v>
      </c>
      <c r="G702" s="5" t="s">
        <v>1759</v>
      </c>
      <c r="H702" t="str">
        <f t="shared" si="10"/>
        <v>辽宁省阜新市太平区</v>
      </c>
    </row>
    <row r="703" spans="1:8" ht="14.25" x14ac:dyDescent="0.2">
      <c r="A703">
        <v>702</v>
      </c>
      <c r="B703" s="5" t="s">
        <v>13</v>
      </c>
      <c r="C703" s="5" t="s">
        <v>14</v>
      </c>
      <c r="D703" s="5" t="s">
        <v>160</v>
      </c>
      <c r="E703" s="5" t="s">
        <v>161</v>
      </c>
      <c r="F703" s="5" t="s">
        <v>1760</v>
      </c>
      <c r="G703" s="5" t="s">
        <v>1761</v>
      </c>
      <c r="H703" t="str">
        <f t="shared" si="10"/>
        <v>辽宁省阜新市清河门区</v>
      </c>
    </row>
    <row r="704" spans="1:8" ht="14.25" x14ac:dyDescent="0.2">
      <c r="A704">
        <v>703</v>
      </c>
      <c r="B704" s="5" t="s">
        <v>13</v>
      </c>
      <c r="C704" s="5" t="s">
        <v>14</v>
      </c>
      <c r="D704" s="5" t="s">
        <v>160</v>
      </c>
      <c r="E704" s="5" t="s">
        <v>161</v>
      </c>
      <c r="F704" s="5" t="s">
        <v>1762</v>
      </c>
      <c r="G704" s="5" t="s">
        <v>1763</v>
      </c>
      <c r="H704" t="str">
        <f t="shared" si="10"/>
        <v>辽宁省阜新市细河区</v>
      </c>
    </row>
    <row r="705" spans="1:8" ht="14.25" x14ac:dyDescent="0.2">
      <c r="A705">
        <v>704</v>
      </c>
      <c r="B705" s="5" t="s">
        <v>13</v>
      </c>
      <c r="C705" s="5" t="s">
        <v>14</v>
      </c>
      <c r="D705" s="5" t="s">
        <v>160</v>
      </c>
      <c r="E705" s="5" t="s">
        <v>161</v>
      </c>
      <c r="F705" s="5" t="s">
        <v>1764</v>
      </c>
      <c r="G705" s="5" t="s">
        <v>1765</v>
      </c>
      <c r="H705" t="str">
        <f t="shared" si="10"/>
        <v>辽宁省阜新市阜新蒙古族自治县</v>
      </c>
    </row>
    <row r="706" spans="1:8" ht="14.25" x14ac:dyDescent="0.2">
      <c r="A706">
        <v>705</v>
      </c>
      <c r="B706" s="5" t="s">
        <v>13</v>
      </c>
      <c r="C706" s="5" t="s">
        <v>14</v>
      </c>
      <c r="D706" s="5" t="s">
        <v>160</v>
      </c>
      <c r="E706" s="5" t="s">
        <v>161</v>
      </c>
      <c r="F706" s="5" t="s">
        <v>1766</v>
      </c>
      <c r="G706" s="5" t="s">
        <v>1767</v>
      </c>
      <c r="H706" t="str">
        <f t="shared" ref="H706:H769" si="11">IF(OR(C706=E706,E706="县",E706="省直辖县级行政区划",E706="自治区直辖县级行政区划"),C706,C706&amp;E706)&amp;G706</f>
        <v>辽宁省阜新市彰武县</v>
      </c>
    </row>
    <row r="707" spans="1:8" ht="14.25" x14ac:dyDescent="0.2">
      <c r="A707">
        <v>706</v>
      </c>
      <c r="B707" s="5" t="s">
        <v>13</v>
      </c>
      <c r="C707" s="5" t="s">
        <v>14</v>
      </c>
      <c r="D707" s="5" t="s">
        <v>162</v>
      </c>
      <c r="E707" s="5" t="s">
        <v>163</v>
      </c>
      <c r="F707" s="5" t="s">
        <v>1768</v>
      </c>
      <c r="G707" s="5" t="s">
        <v>816</v>
      </c>
      <c r="H707" t="str">
        <f t="shared" si="11"/>
        <v>辽宁省辽阳市市辖区</v>
      </c>
    </row>
    <row r="708" spans="1:8" ht="14.25" x14ac:dyDescent="0.2">
      <c r="A708">
        <v>707</v>
      </c>
      <c r="B708" s="5" t="s">
        <v>13</v>
      </c>
      <c r="C708" s="5" t="s">
        <v>14</v>
      </c>
      <c r="D708" s="5" t="s">
        <v>162</v>
      </c>
      <c r="E708" s="5" t="s">
        <v>163</v>
      </c>
      <c r="F708" s="5" t="s">
        <v>1769</v>
      </c>
      <c r="G708" s="5" t="s">
        <v>1770</v>
      </c>
      <c r="H708" t="str">
        <f t="shared" si="11"/>
        <v>辽宁省辽阳市白塔区</v>
      </c>
    </row>
    <row r="709" spans="1:8" ht="14.25" x14ac:dyDescent="0.2">
      <c r="A709">
        <v>708</v>
      </c>
      <c r="B709" s="5" t="s">
        <v>13</v>
      </c>
      <c r="C709" s="5" t="s">
        <v>14</v>
      </c>
      <c r="D709" s="5" t="s">
        <v>162</v>
      </c>
      <c r="E709" s="5" t="s">
        <v>163</v>
      </c>
      <c r="F709" s="5" t="s">
        <v>1771</v>
      </c>
      <c r="G709" s="5" t="s">
        <v>1772</v>
      </c>
      <c r="H709" t="str">
        <f t="shared" si="11"/>
        <v>辽宁省辽阳市文圣区</v>
      </c>
    </row>
    <row r="710" spans="1:8" ht="14.25" x14ac:dyDescent="0.2">
      <c r="A710">
        <v>709</v>
      </c>
      <c r="B710" s="5" t="s">
        <v>13</v>
      </c>
      <c r="C710" s="5" t="s">
        <v>14</v>
      </c>
      <c r="D710" s="5" t="s">
        <v>162</v>
      </c>
      <c r="E710" s="5" t="s">
        <v>163</v>
      </c>
      <c r="F710" s="5" t="s">
        <v>1773</v>
      </c>
      <c r="G710" s="5" t="s">
        <v>1774</v>
      </c>
      <c r="H710" t="str">
        <f t="shared" si="11"/>
        <v>辽宁省辽阳市宏伟区</v>
      </c>
    </row>
    <row r="711" spans="1:8" ht="14.25" x14ac:dyDescent="0.2">
      <c r="A711">
        <v>710</v>
      </c>
      <c r="B711" s="5" t="s">
        <v>13</v>
      </c>
      <c r="C711" s="5" t="s">
        <v>14</v>
      </c>
      <c r="D711" s="5" t="s">
        <v>162</v>
      </c>
      <c r="E711" s="5" t="s">
        <v>163</v>
      </c>
      <c r="F711" s="5" t="s">
        <v>1775</v>
      </c>
      <c r="G711" s="5" t="s">
        <v>1776</v>
      </c>
      <c r="H711" t="str">
        <f t="shared" si="11"/>
        <v>辽宁省辽阳市弓长岭区</v>
      </c>
    </row>
    <row r="712" spans="1:8" ht="14.25" x14ac:dyDescent="0.2">
      <c r="A712">
        <v>711</v>
      </c>
      <c r="B712" s="5" t="s">
        <v>13</v>
      </c>
      <c r="C712" s="5" t="s">
        <v>14</v>
      </c>
      <c r="D712" s="5" t="s">
        <v>162</v>
      </c>
      <c r="E712" s="5" t="s">
        <v>163</v>
      </c>
      <c r="F712" s="5" t="s">
        <v>1777</v>
      </c>
      <c r="G712" s="5" t="s">
        <v>1778</v>
      </c>
      <c r="H712" t="str">
        <f t="shared" si="11"/>
        <v>辽宁省辽阳市太子河区</v>
      </c>
    </row>
    <row r="713" spans="1:8" ht="14.25" x14ac:dyDescent="0.2">
      <c r="A713">
        <v>712</v>
      </c>
      <c r="B713" s="5" t="s">
        <v>13</v>
      </c>
      <c r="C713" s="5" t="s">
        <v>14</v>
      </c>
      <c r="D713" s="5" t="s">
        <v>162</v>
      </c>
      <c r="E713" s="5" t="s">
        <v>163</v>
      </c>
      <c r="F713" s="5" t="s">
        <v>1779</v>
      </c>
      <c r="G713" s="5" t="s">
        <v>1780</v>
      </c>
      <c r="H713" t="str">
        <f t="shared" si="11"/>
        <v>辽宁省辽阳市辽阳县</v>
      </c>
    </row>
    <row r="714" spans="1:8" ht="14.25" x14ac:dyDescent="0.2">
      <c r="A714">
        <v>713</v>
      </c>
      <c r="B714" s="5" t="s">
        <v>13</v>
      </c>
      <c r="C714" s="5" t="s">
        <v>14</v>
      </c>
      <c r="D714" s="5" t="s">
        <v>162</v>
      </c>
      <c r="E714" s="5" t="s">
        <v>163</v>
      </c>
      <c r="F714" s="5" t="s">
        <v>1781</v>
      </c>
      <c r="G714" s="5" t="s">
        <v>1782</v>
      </c>
      <c r="H714" t="str">
        <f t="shared" si="11"/>
        <v>辽宁省辽阳市灯塔市</v>
      </c>
    </row>
    <row r="715" spans="1:8" ht="14.25" x14ac:dyDescent="0.2">
      <c r="A715">
        <v>714</v>
      </c>
      <c r="B715" s="5" t="s">
        <v>13</v>
      </c>
      <c r="C715" s="5" t="s">
        <v>14</v>
      </c>
      <c r="D715" s="5" t="s">
        <v>164</v>
      </c>
      <c r="E715" s="5" t="s">
        <v>165</v>
      </c>
      <c r="F715" s="5" t="s">
        <v>1783</v>
      </c>
      <c r="G715" s="5" t="s">
        <v>816</v>
      </c>
      <c r="H715" t="str">
        <f t="shared" si="11"/>
        <v>辽宁省盘锦市市辖区</v>
      </c>
    </row>
    <row r="716" spans="1:8" ht="14.25" x14ac:dyDescent="0.2">
      <c r="A716">
        <v>715</v>
      </c>
      <c r="B716" s="5" t="s">
        <v>13</v>
      </c>
      <c r="C716" s="5" t="s">
        <v>14</v>
      </c>
      <c r="D716" s="5" t="s">
        <v>164</v>
      </c>
      <c r="E716" s="5" t="s">
        <v>165</v>
      </c>
      <c r="F716" s="5" t="s">
        <v>1784</v>
      </c>
      <c r="G716" s="5" t="s">
        <v>1785</v>
      </c>
      <c r="H716" t="str">
        <f t="shared" si="11"/>
        <v>辽宁省盘锦市双台子区</v>
      </c>
    </row>
    <row r="717" spans="1:8" ht="14.25" x14ac:dyDescent="0.2">
      <c r="A717">
        <v>716</v>
      </c>
      <c r="B717" s="5" t="s">
        <v>13</v>
      </c>
      <c r="C717" s="5" t="s">
        <v>14</v>
      </c>
      <c r="D717" s="5" t="s">
        <v>164</v>
      </c>
      <c r="E717" s="5" t="s">
        <v>165</v>
      </c>
      <c r="F717" s="5" t="s">
        <v>1786</v>
      </c>
      <c r="G717" s="5" t="s">
        <v>1787</v>
      </c>
      <c r="H717" t="str">
        <f t="shared" si="11"/>
        <v>辽宁省盘锦市兴隆台区</v>
      </c>
    </row>
    <row r="718" spans="1:8" ht="14.25" x14ac:dyDescent="0.2">
      <c r="A718">
        <v>717</v>
      </c>
      <c r="B718" s="5" t="s">
        <v>13</v>
      </c>
      <c r="C718" s="5" t="s">
        <v>14</v>
      </c>
      <c r="D718" s="5" t="s">
        <v>164</v>
      </c>
      <c r="E718" s="5" t="s">
        <v>165</v>
      </c>
      <c r="F718" s="5" t="s">
        <v>1788</v>
      </c>
      <c r="G718" s="5" t="s">
        <v>1789</v>
      </c>
      <c r="H718" t="str">
        <f t="shared" si="11"/>
        <v>辽宁省盘锦市大洼县</v>
      </c>
    </row>
    <row r="719" spans="1:8" ht="14.25" x14ac:dyDescent="0.2">
      <c r="A719">
        <v>718</v>
      </c>
      <c r="B719" s="5" t="s">
        <v>13</v>
      </c>
      <c r="C719" s="5" t="s">
        <v>14</v>
      </c>
      <c r="D719" s="5" t="s">
        <v>164</v>
      </c>
      <c r="E719" s="5" t="s">
        <v>165</v>
      </c>
      <c r="F719" s="5" t="s">
        <v>1790</v>
      </c>
      <c r="G719" s="5" t="s">
        <v>1791</v>
      </c>
      <c r="H719" t="str">
        <f t="shared" si="11"/>
        <v>辽宁省盘锦市盘山县</v>
      </c>
    </row>
    <row r="720" spans="1:8" ht="14.25" x14ac:dyDescent="0.2">
      <c r="A720">
        <v>719</v>
      </c>
      <c r="B720" s="5" t="s">
        <v>13</v>
      </c>
      <c r="C720" s="5" t="s">
        <v>14</v>
      </c>
      <c r="D720" s="5" t="s">
        <v>166</v>
      </c>
      <c r="E720" s="5" t="s">
        <v>167</v>
      </c>
      <c r="F720" s="5" t="s">
        <v>1792</v>
      </c>
      <c r="G720" s="5" t="s">
        <v>816</v>
      </c>
      <c r="H720" t="str">
        <f t="shared" si="11"/>
        <v>辽宁省铁岭市市辖区</v>
      </c>
    </row>
    <row r="721" spans="1:8" ht="14.25" x14ac:dyDescent="0.2">
      <c r="A721">
        <v>720</v>
      </c>
      <c r="B721" s="5" t="s">
        <v>13</v>
      </c>
      <c r="C721" s="5" t="s">
        <v>14</v>
      </c>
      <c r="D721" s="5" t="s">
        <v>166</v>
      </c>
      <c r="E721" s="5" t="s">
        <v>167</v>
      </c>
      <c r="F721" s="5" t="s">
        <v>1793</v>
      </c>
      <c r="G721" s="5" t="s">
        <v>1794</v>
      </c>
      <c r="H721" t="str">
        <f t="shared" si="11"/>
        <v>辽宁省铁岭市银州区</v>
      </c>
    </row>
    <row r="722" spans="1:8" ht="14.25" x14ac:dyDescent="0.2">
      <c r="A722">
        <v>721</v>
      </c>
      <c r="B722" s="5" t="s">
        <v>13</v>
      </c>
      <c r="C722" s="5" t="s">
        <v>14</v>
      </c>
      <c r="D722" s="5" t="s">
        <v>166</v>
      </c>
      <c r="E722" s="5" t="s">
        <v>167</v>
      </c>
      <c r="F722" s="5" t="s">
        <v>1795</v>
      </c>
      <c r="G722" s="5" t="s">
        <v>1796</v>
      </c>
      <c r="H722" t="str">
        <f t="shared" si="11"/>
        <v>辽宁省铁岭市清河区</v>
      </c>
    </row>
    <row r="723" spans="1:8" ht="14.25" x14ac:dyDescent="0.2">
      <c r="A723">
        <v>722</v>
      </c>
      <c r="B723" s="5" t="s">
        <v>13</v>
      </c>
      <c r="C723" s="5" t="s">
        <v>14</v>
      </c>
      <c r="D723" s="5" t="s">
        <v>166</v>
      </c>
      <c r="E723" s="5" t="s">
        <v>167</v>
      </c>
      <c r="F723" s="5" t="s">
        <v>1797</v>
      </c>
      <c r="G723" s="5" t="s">
        <v>1798</v>
      </c>
      <c r="H723" t="str">
        <f t="shared" si="11"/>
        <v>辽宁省铁岭市铁岭县</v>
      </c>
    </row>
    <row r="724" spans="1:8" ht="14.25" x14ac:dyDescent="0.2">
      <c r="A724">
        <v>723</v>
      </c>
      <c r="B724" s="5" t="s">
        <v>13</v>
      </c>
      <c r="C724" s="5" t="s">
        <v>14</v>
      </c>
      <c r="D724" s="5" t="s">
        <v>166</v>
      </c>
      <c r="E724" s="5" t="s">
        <v>167</v>
      </c>
      <c r="F724" s="5" t="s">
        <v>1799</v>
      </c>
      <c r="G724" s="5" t="s">
        <v>1800</v>
      </c>
      <c r="H724" t="str">
        <f t="shared" si="11"/>
        <v>辽宁省铁岭市西丰县</v>
      </c>
    </row>
    <row r="725" spans="1:8" ht="14.25" x14ac:dyDescent="0.2">
      <c r="A725">
        <v>724</v>
      </c>
      <c r="B725" s="5" t="s">
        <v>13</v>
      </c>
      <c r="C725" s="5" t="s">
        <v>14</v>
      </c>
      <c r="D725" s="5" t="s">
        <v>166</v>
      </c>
      <c r="E725" s="5" t="s">
        <v>167</v>
      </c>
      <c r="F725" s="5" t="s">
        <v>1801</v>
      </c>
      <c r="G725" s="5" t="s">
        <v>1802</v>
      </c>
      <c r="H725" t="str">
        <f t="shared" si="11"/>
        <v>辽宁省铁岭市昌图县</v>
      </c>
    </row>
    <row r="726" spans="1:8" ht="14.25" x14ac:dyDescent="0.2">
      <c r="A726">
        <v>725</v>
      </c>
      <c r="B726" s="5" t="s">
        <v>13</v>
      </c>
      <c r="C726" s="5" t="s">
        <v>14</v>
      </c>
      <c r="D726" s="5" t="s">
        <v>166</v>
      </c>
      <c r="E726" s="5" t="s">
        <v>167</v>
      </c>
      <c r="F726" s="5" t="s">
        <v>1803</v>
      </c>
      <c r="G726" s="5" t="s">
        <v>1804</v>
      </c>
      <c r="H726" t="str">
        <f t="shared" si="11"/>
        <v>辽宁省铁岭市调兵山市</v>
      </c>
    </row>
    <row r="727" spans="1:8" ht="14.25" x14ac:dyDescent="0.2">
      <c r="A727">
        <v>726</v>
      </c>
      <c r="B727" s="5" t="s">
        <v>13</v>
      </c>
      <c r="C727" s="5" t="s">
        <v>14</v>
      </c>
      <c r="D727" s="5" t="s">
        <v>166</v>
      </c>
      <c r="E727" s="5" t="s">
        <v>167</v>
      </c>
      <c r="F727" s="5" t="s">
        <v>1805</v>
      </c>
      <c r="G727" s="5" t="s">
        <v>1806</v>
      </c>
      <c r="H727" t="str">
        <f t="shared" si="11"/>
        <v>辽宁省铁岭市开原市</v>
      </c>
    </row>
    <row r="728" spans="1:8" ht="14.25" x14ac:dyDescent="0.2">
      <c r="A728">
        <v>727</v>
      </c>
      <c r="B728" s="5" t="s">
        <v>13</v>
      </c>
      <c r="C728" s="5" t="s">
        <v>14</v>
      </c>
      <c r="D728" s="5" t="s">
        <v>168</v>
      </c>
      <c r="E728" s="5" t="s">
        <v>169</v>
      </c>
      <c r="F728" s="5" t="s">
        <v>1807</v>
      </c>
      <c r="G728" s="5" t="s">
        <v>816</v>
      </c>
      <c r="H728" t="str">
        <f t="shared" si="11"/>
        <v>辽宁省朝阳市市辖区</v>
      </c>
    </row>
    <row r="729" spans="1:8" ht="14.25" x14ac:dyDescent="0.2">
      <c r="A729">
        <v>728</v>
      </c>
      <c r="B729" s="5" t="s">
        <v>13</v>
      </c>
      <c r="C729" s="5" t="s">
        <v>14</v>
      </c>
      <c r="D729" s="5" t="s">
        <v>168</v>
      </c>
      <c r="E729" s="5" t="s">
        <v>169</v>
      </c>
      <c r="F729" s="5" t="s">
        <v>1808</v>
      </c>
      <c r="G729" s="5" t="s">
        <v>1809</v>
      </c>
      <c r="H729" t="str">
        <f t="shared" si="11"/>
        <v>辽宁省朝阳市双塔区</v>
      </c>
    </row>
    <row r="730" spans="1:8" ht="14.25" x14ac:dyDescent="0.2">
      <c r="A730">
        <v>729</v>
      </c>
      <c r="B730" s="5" t="s">
        <v>13</v>
      </c>
      <c r="C730" s="5" t="s">
        <v>14</v>
      </c>
      <c r="D730" s="5" t="s">
        <v>168</v>
      </c>
      <c r="E730" s="5" t="s">
        <v>169</v>
      </c>
      <c r="F730" s="5" t="s">
        <v>1810</v>
      </c>
      <c r="G730" s="5" t="s">
        <v>1811</v>
      </c>
      <c r="H730" t="str">
        <f t="shared" si="11"/>
        <v>辽宁省朝阳市龙城区</v>
      </c>
    </row>
    <row r="731" spans="1:8" ht="14.25" x14ac:dyDescent="0.2">
      <c r="A731">
        <v>730</v>
      </c>
      <c r="B731" s="5" t="s">
        <v>13</v>
      </c>
      <c r="C731" s="5" t="s">
        <v>14</v>
      </c>
      <c r="D731" s="5" t="s">
        <v>168</v>
      </c>
      <c r="E731" s="5" t="s">
        <v>169</v>
      </c>
      <c r="F731" s="5" t="s">
        <v>1812</v>
      </c>
      <c r="G731" s="5" t="s">
        <v>1813</v>
      </c>
      <c r="H731" t="str">
        <f t="shared" si="11"/>
        <v>辽宁省朝阳市朝阳县</v>
      </c>
    </row>
    <row r="732" spans="1:8" ht="14.25" x14ac:dyDescent="0.2">
      <c r="A732">
        <v>731</v>
      </c>
      <c r="B732" s="5" t="s">
        <v>13</v>
      </c>
      <c r="C732" s="5" t="s">
        <v>14</v>
      </c>
      <c r="D732" s="5" t="s">
        <v>168</v>
      </c>
      <c r="E732" s="5" t="s">
        <v>169</v>
      </c>
      <c r="F732" s="5" t="s">
        <v>1814</v>
      </c>
      <c r="G732" s="5" t="s">
        <v>1815</v>
      </c>
      <c r="H732" t="str">
        <f t="shared" si="11"/>
        <v>辽宁省朝阳市建平县</v>
      </c>
    </row>
    <row r="733" spans="1:8" ht="14.25" x14ac:dyDescent="0.2">
      <c r="A733">
        <v>732</v>
      </c>
      <c r="B733" s="5" t="s">
        <v>13</v>
      </c>
      <c r="C733" s="5" t="s">
        <v>14</v>
      </c>
      <c r="D733" s="5" t="s">
        <v>168</v>
      </c>
      <c r="E733" s="5" t="s">
        <v>169</v>
      </c>
      <c r="F733" s="5" t="s">
        <v>1816</v>
      </c>
      <c r="G733" s="5" t="s">
        <v>1817</v>
      </c>
      <c r="H733" t="str">
        <f t="shared" si="11"/>
        <v>辽宁省朝阳市喀喇沁左翼蒙古族自治县</v>
      </c>
    </row>
    <row r="734" spans="1:8" ht="14.25" x14ac:dyDescent="0.2">
      <c r="A734">
        <v>733</v>
      </c>
      <c r="B734" s="5" t="s">
        <v>13</v>
      </c>
      <c r="C734" s="5" t="s">
        <v>14</v>
      </c>
      <c r="D734" s="5" t="s">
        <v>168</v>
      </c>
      <c r="E734" s="5" t="s">
        <v>169</v>
      </c>
      <c r="F734" s="5" t="s">
        <v>1818</v>
      </c>
      <c r="G734" s="5" t="s">
        <v>1819</v>
      </c>
      <c r="H734" t="str">
        <f t="shared" si="11"/>
        <v>辽宁省朝阳市北票市</v>
      </c>
    </row>
    <row r="735" spans="1:8" ht="14.25" x14ac:dyDescent="0.2">
      <c r="A735">
        <v>734</v>
      </c>
      <c r="B735" s="5" t="s">
        <v>13</v>
      </c>
      <c r="C735" s="5" t="s">
        <v>14</v>
      </c>
      <c r="D735" s="5" t="s">
        <v>168</v>
      </c>
      <c r="E735" s="5" t="s">
        <v>169</v>
      </c>
      <c r="F735" s="5" t="s">
        <v>1820</v>
      </c>
      <c r="G735" s="5" t="s">
        <v>1821</v>
      </c>
      <c r="H735" t="str">
        <f t="shared" si="11"/>
        <v>辽宁省朝阳市凌源市</v>
      </c>
    </row>
    <row r="736" spans="1:8" ht="14.25" x14ac:dyDescent="0.2">
      <c r="A736">
        <v>735</v>
      </c>
      <c r="B736" s="5" t="s">
        <v>13</v>
      </c>
      <c r="C736" s="5" t="s">
        <v>14</v>
      </c>
      <c r="D736" s="5" t="s">
        <v>170</v>
      </c>
      <c r="E736" s="5" t="s">
        <v>171</v>
      </c>
      <c r="F736" s="5" t="s">
        <v>1822</v>
      </c>
      <c r="G736" s="5" t="s">
        <v>816</v>
      </c>
      <c r="H736" t="str">
        <f t="shared" si="11"/>
        <v>辽宁省葫芦岛市市辖区</v>
      </c>
    </row>
    <row r="737" spans="1:8" ht="14.25" x14ac:dyDescent="0.2">
      <c r="A737">
        <v>736</v>
      </c>
      <c r="B737" s="5" t="s">
        <v>13</v>
      </c>
      <c r="C737" s="5" t="s">
        <v>14</v>
      </c>
      <c r="D737" s="5" t="s">
        <v>170</v>
      </c>
      <c r="E737" s="5" t="s">
        <v>171</v>
      </c>
      <c r="F737" s="5" t="s">
        <v>1823</v>
      </c>
      <c r="G737" s="5" t="s">
        <v>1824</v>
      </c>
      <c r="H737" t="str">
        <f t="shared" si="11"/>
        <v>辽宁省葫芦岛市连山区</v>
      </c>
    </row>
    <row r="738" spans="1:8" ht="14.25" x14ac:dyDescent="0.2">
      <c r="A738">
        <v>737</v>
      </c>
      <c r="B738" s="5" t="s">
        <v>13</v>
      </c>
      <c r="C738" s="5" t="s">
        <v>14</v>
      </c>
      <c r="D738" s="5" t="s">
        <v>170</v>
      </c>
      <c r="E738" s="5" t="s">
        <v>171</v>
      </c>
      <c r="F738" s="5" t="s">
        <v>1825</v>
      </c>
      <c r="G738" s="5" t="s">
        <v>1826</v>
      </c>
      <c r="H738" t="str">
        <f t="shared" si="11"/>
        <v>辽宁省葫芦岛市龙港区</v>
      </c>
    </row>
    <row r="739" spans="1:8" ht="14.25" x14ac:dyDescent="0.2">
      <c r="A739">
        <v>738</v>
      </c>
      <c r="B739" s="5" t="s">
        <v>13</v>
      </c>
      <c r="C739" s="5" t="s">
        <v>14</v>
      </c>
      <c r="D739" s="5" t="s">
        <v>170</v>
      </c>
      <c r="E739" s="5" t="s">
        <v>171</v>
      </c>
      <c r="F739" s="5" t="s">
        <v>1827</v>
      </c>
      <c r="G739" s="5" t="s">
        <v>1828</v>
      </c>
      <c r="H739" t="str">
        <f t="shared" si="11"/>
        <v>辽宁省葫芦岛市南票区</v>
      </c>
    </row>
    <row r="740" spans="1:8" ht="14.25" x14ac:dyDescent="0.2">
      <c r="A740">
        <v>739</v>
      </c>
      <c r="B740" s="5" t="s">
        <v>13</v>
      </c>
      <c r="C740" s="5" t="s">
        <v>14</v>
      </c>
      <c r="D740" s="5" t="s">
        <v>170</v>
      </c>
      <c r="E740" s="5" t="s">
        <v>171</v>
      </c>
      <c r="F740" s="5" t="s">
        <v>1829</v>
      </c>
      <c r="G740" s="5" t="s">
        <v>1830</v>
      </c>
      <c r="H740" t="str">
        <f t="shared" si="11"/>
        <v>辽宁省葫芦岛市绥中县</v>
      </c>
    </row>
    <row r="741" spans="1:8" ht="14.25" x14ac:dyDescent="0.2">
      <c r="A741">
        <v>740</v>
      </c>
      <c r="B741" s="5" t="s">
        <v>13</v>
      </c>
      <c r="C741" s="5" t="s">
        <v>14</v>
      </c>
      <c r="D741" s="5" t="s">
        <v>170</v>
      </c>
      <c r="E741" s="5" t="s">
        <v>171</v>
      </c>
      <c r="F741" s="5" t="s">
        <v>1831</v>
      </c>
      <c r="G741" s="5" t="s">
        <v>1832</v>
      </c>
      <c r="H741" t="str">
        <f t="shared" si="11"/>
        <v>辽宁省葫芦岛市建昌县</v>
      </c>
    </row>
    <row r="742" spans="1:8" ht="14.25" x14ac:dyDescent="0.2">
      <c r="A742">
        <v>741</v>
      </c>
      <c r="B742" s="5" t="s">
        <v>13</v>
      </c>
      <c r="C742" s="5" t="s">
        <v>14</v>
      </c>
      <c r="D742" s="5" t="s">
        <v>170</v>
      </c>
      <c r="E742" s="5" t="s">
        <v>171</v>
      </c>
      <c r="F742" s="5" t="s">
        <v>1833</v>
      </c>
      <c r="G742" s="5" t="s">
        <v>1834</v>
      </c>
      <c r="H742" t="str">
        <f t="shared" si="11"/>
        <v>辽宁省葫芦岛市兴城市</v>
      </c>
    </row>
    <row r="743" spans="1:8" ht="14.25" x14ac:dyDescent="0.2">
      <c r="A743">
        <v>742</v>
      </c>
      <c r="B743" s="5" t="s">
        <v>15</v>
      </c>
      <c r="C743" s="5" t="s">
        <v>16</v>
      </c>
      <c r="D743" s="5" t="s">
        <v>172</v>
      </c>
      <c r="E743" s="5" t="s">
        <v>173</v>
      </c>
      <c r="F743" s="5" t="s">
        <v>1835</v>
      </c>
      <c r="G743" s="5" t="s">
        <v>816</v>
      </c>
      <c r="H743" t="str">
        <f t="shared" si="11"/>
        <v>吉林省长春市市辖区</v>
      </c>
    </row>
    <row r="744" spans="1:8" ht="14.25" x14ac:dyDescent="0.2">
      <c r="A744">
        <v>743</v>
      </c>
      <c r="B744" s="5" t="s">
        <v>15</v>
      </c>
      <c r="C744" s="5" t="s">
        <v>16</v>
      </c>
      <c r="D744" s="5" t="s">
        <v>172</v>
      </c>
      <c r="E744" s="5" t="s">
        <v>173</v>
      </c>
      <c r="F744" s="5" t="s">
        <v>1836</v>
      </c>
      <c r="G744" s="5" t="s">
        <v>1837</v>
      </c>
      <c r="H744" t="str">
        <f t="shared" si="11"/>
        <v>吉林省长春市南关区</v>
      </c>
    </row>
    <row r="745" spans="1:8" ht="14.25" x14ac:dyDescent="0.2">
      <c r="A745">
        <v>744</v>
      </c>
      <c r="B745" s="5" t="s">
        <v>15</v>
      </c>
      <c r="C745" s="5" t="s">
        <v>16</v>
      </c>
      <c r="D745" s="5" t="s">
        <v>172</v>
      </c>
      <c r="E745" s="5" t="s">
        <v>173</v>
      </c>
      <c r="F745" s="5" t="s">
        <v>1838</v>
      </c>
      <c r="G745" s="5" t="s">
        <v>1839</v>
      </c>
      <c r="H745" t="str">
        <f t="shared" si="11"/>
        <v>吉林省长春市宽城区</v>
      </c>
    </row>
    <row r="746" spans="1:8" ht="14.25" x14ac:dyDescent="0.2">
      <c r="A746">
        <v>745</v>
      </c>
      <c r="B746" s="5" t="s">
        <v>15</v>
      </c>
      <c r="C746" s="5" t="s">
        <v>16</v>
      </c>
      <c r="D746" s="5" t="s">
        <v>172</v>
      </c>
      <c r="E746" s="5" t="s">
        <v>173</v>
      </c>
      <c r="F746" s="5" t="s">
        <v>1840</v>
      </c>
      <c r="G746" s="5" t="s">
        <v>756</v>
      </c>
      <c r="H746" t="str">
        <f t="shared" si="11"/>
        <v>吉林省长春市朝阳区</v>
      </c>
    </row>
    <row r="747" spans="1:8" ht="14.25" x14ac:dyDescent="0.2">
      <c r="A747">
        <v>746</v>
      </c>
      <c r="B747" s="5" t="s">
        <v>15</v>
      </c>
      <c r="C747" s="5" t="s">
        <v>16</v>
      </c>
      <c r="D747" s="5" t="s">
        <v>172</v>
      </c>
      <c r="E747" s="5" t="s">
        <v>173</v>
      </c>
      <c r="F747" s="5" t="s">
        <v>1841</v>
      </c>
      <c r="G747" s="5" t="s">
        <v>1842</v>
      </c>
      <c r="H747" t="str">
        <f t="shared" si="11"/>
        <v>吉林省长春市二道区</v>
      </c>
    </row>
    <row r="748" spans="1:8" ht="14.25" x14ac:dyDescent="0.2">
      <c r="A748">
        <v>747</v>
      </c>
      <c r="B748" s="5" t="s">
        <v>15</v>
      </c>
      <c r="C748" s="5" t="s">
        <v>16</v>
      </c>
      <c r="D748" s="5" t="s">
        <v>172</v>
      </c>
      <c r="E748" s="5" t="s">
        <v>173</v>
      </c>
      <c r="F748" s="5" t="s">
        <v>1843</v>
      </c>
      <c r="G748" s="5" t="s">
        <v>1844</v>
      </c>
      <c r="H748" t="str">
        <f t="shared" si="11"/>
        <v>吉林省长春市绿园区</v>
      </c>
    </row>
    <row r="749" spans="1:8" ht="14.25" x14ac:dyDescent="0.2">
      <c r="A749">
        <v>748</v>
      </c>
      <c r="B749" s="5" t="s">
        <v>15</v>
      </c>
      <c r="C749" s="5" t="s">
        <v>16</v>
      </c>
      <c r="D749" s="5" t="s">
        <v>172</v>
      </c>
      <c r="E749" s="5" t="s">
        <v>173</v>
      </c>
      <c r="F749" s="5" t="s">
        <v>1845</v>
      </c>
      <c r="G749" s="5" t="s">
        <v>1846</v>
      </c>
      <c r="H749" t="str">
        <f t="shared" si="11"/>
        <v>吉林省长春市双阳区</v>
      </c>
    </row>
    <row r="750" spans="1:8" ht="14.25" x14ac:dyDescent="0.2">
      <c r="A750">
        <v>749</v>
      </c>
      <c r="B750" s="5" t="s">
        <v>15</v>
      </c>
      <c r="C750" s="5" t="s">
        <v>16</v>
      </c>
      <c r="D750" s="5" t="s">
        <v>172</v>
      </c>
      <c r="E750" s="5" t="s">
        <v>173</v>
      </c>
      <c r="F750" s="5" t="s">
        <v>1847</v>
      </c>
      <c r="G750" s="5" t="s">
        <v>1848</v>
      </c>
      <c r="H750" t="str">
        <f t="shared" si="11"/>
        <v>吉林省长春市农安县</v>
      </c>
    </row>
    <row r="751" spans="1:8" ht="14.25" x14ac:dyDescent="0.2">
      <c r="A751">
        <v>750</v>
      </c>
      <c r="B751" s="5" t="s">
        <v>15</v>
      </c>
      <c r="C751" s="5" t="s">
        <v>16</v>
      </c>
      <c r="D751" s="5" t="s">
        <v>172</v>
      </c>
      <c r="E751" s="5" t="s">
        <v>173</v>
      </c>
      <c r="F751" s="5" t="s">
        <v>1849</v>
      </c>
      <c r="G751" s="5" t="s">
        <v>1850</v>
      </c>
      <c r="H751" t="str">
        <f t="shared" si="11"/>
        <v>吉林省长春市九台市</v>
      </c>
    </row>
    <row r="752" spans="1:8" ht="14.25" x14ac:dyDescent="0.2">
      <c r="A752">
        <v>751</v>
      </c>
      <c r="B752" s="5" t="s">
        <v>15</v>
      </c>
      <c r="C752" s="5" t="s">
        <v>16</v>
      </c>
      <c r="D752" s="5" t="s">
        <v>172</v>
      </c>
      <c r="E752" s="5" t="s">
        <v>173</v>
      </c>
      <c r="F752" s="5" t="s">
        <v>1851</v>
      </c>
      <c r="G752" s="5" t="s">
        <v>1852</v>
      </c>
      <c r="H752" t="str">
        <f t="shared" si="11"/>
        <v>吉林省长春市榆树市</v>
      </c>
    </row>
    <row r="753" spans="1:8" ht="14.25" x14ac:dyDescent="0.2">
      <c r="A753">
        <v>752</v>
      </c>
      <c r="B753" s="5" t="s">
        <v>15</v>
      </c>
      <c r="C753" s="5" t="s">
        <v>16</v>
      </c>
      <c r="D753" s="5" t="s">
        <v>172</v>
      </c>
      <c r="E753" s="5" t="s">
        <v>173</v>
      </c>
      <c r="F753" s="5" t="s">
        <v>1853</v>
      </c>
      <c r="G753" s="5" t="s">
        <v>1854</v>
      </c>
      <c r="H753" t="str">
        <f t="shared" si="11"/>
        <v>吉林省长春市德惠市</v>
      </c>
    </row>
    <row r="754" spans="1:8" ht="14.25" x14ac:dyDescent="0.2">
      <c r="A754">
        <v>753</v>
      </c>
      <c r="B754" s="5" t="s">
        <v>15</v>
      </c>
      <c r="C754" s="5" t="s">
        <v>16</v>
      </c>
      <c r="D754" s="5" t="s">
        <v>174</v>
      </c>
      <c r="E754" s="5" t="s">
        <v>175</v>
      </c>
      <c r="F754" s="5" t="s">
        <v>1855</v>
      </c>
      <c r="G754" s="5" t="s">
        <v>816</v>
      </c>
      <c r="H754" t="str">
        <f t="shared" si="11"/>
        <v>吉林省吉林市市辖区</v>
      </c>
    </row>
    <row r="755" spans="1:8" ht="14.25" x14ac:dyDescent="0.2">
      <c r="A755">
        <v>754</v>
      </c>
      <c r="B755" s="5" t="s">
        <v>15</v>
      </c>
      <c r="C755" s="5" t="s">
        <v>16</v>
      </c>
      <c r="D755" s="5" t="s">
        <v>174</v>
      </c>
      <c r="E755" s="5" t="s">
        <v>175</v>
      </c>
      <c r="F755" s="5" t="s">
        <v>1856</v>
      </c>
      <c r="G755" s="5" t="s">
        <v>1857</v>
      </c>
      <c r="H755" t="str">
        <f t="shared" si="11"/>
        <v>吉林省吉林市昌邑区</v>
      </c>
    </row>
    <row r="756" spans="1:8" ht="14.25" x14ac:dyDescent="0.2">
      <c r="A756">
        <v>755</v>
      </c>
      <c r="B756" s="5" t="s">
        <v>15</v>
      </c>
      <c r="C756" s="5" t="s">
        <v>16</v>
      </c>
      <c r="D756" s="5" t="s">
        <v>174</v>
      </c>
      <c r="E756" s="5" t="s">
        <v>175</v>
      </c>
      <c r="F756" s="5" t="s">
        <v>1858</v>
      </c>
      <c r="G756" s="5" t="s">
        <v>1859</v>
      </c>
      <c r="H756" t="str">
        <f t="shared" si="11"/>
        <v>吉林省吉林市龙潭区</v>
      </c>
    </row>
    <row r="757" spans="1:8" ht="14.25" x14ac:dyDescent="0.2">
      <c r="A757">
        <v>756</v>
      </c>
      <c r="B757" s="5" t="s">
        <v>15</v>
      </c>
      <c r="C757" s="5" t="s">
        <v>16</v>
      </c>
      <c r="D757" s="5" t="s">
        <v>174</v>
      </c>
      <c r="E757" s="5" t="s">
        <v>175</v>
      </c>
      <c r="F757" s="5" t="s">
        <v>1860</v>
      </c>
      <c r="G757" s="5" t="s">
        <v>1861</v>
      </c>
      <c r="H757" t="str">
        <f t="shared" si="11"/>
        <v>吉林省吉林市船营区</v>
      </c>
    </row>
    <row r="758" spans="1:8" ht="14.25" x14ac:dyDescent="0.2">
      <c r="A758">
        <v>757</v>
      </c>
      <c r="B758" s="5" t="s">
        <v>15</v>
      </c>
      <c r="C758" s="5" t="s">
        <v>16</v>
      </c>
      <c r="D758" s="5" t="s">
        <v>174</v>
      </c>
      <c r="E758" s="5" t="s">
        <v>175</v>
      </c>
      <c r="F758" s="5" t="s">
        <v>1862</v>
      </c>
      <c r="G758" s="5" t="s">
        <v>1863</v>
      </c>
      <c r="H758" t="str">
        <f t="shared" si="11"/>
        <v>吉林省吉林市丰满区</v>
      </c>
    </row>
    <row r="759" spans="1:8" ht="14.25" x14ac:dyDescent="0.2">
      <c r="A759">
        <v>758</v>
      </c>
      <c r="B759" s="5" t="s">
        <v>15</v>
      </c>
      <c r="C759" s="5" t="s">
        <v>16</v>
      </c>
      <c r="D759" s="5" t="s">
        <v>174</v>
      </c>
      <c r="E759" s="5" t="s">
        <v>175</v>
      </c>
      <c r="F759" s="5" t="s">
        <v>1864</v>
      </c>
      <c r="G759" s="5" t="s">
        <v>1865</v>
      </c>
      <c r="H759" t="str">
        <f t="shared" si="11"/>
        <v>吉林省吉林市永吉县</v>
      </c>
    </row>
    <row r="760" spans="1:8" ht="14.25" x14ac:dyDescent="0.2">
      <c r="A760">
        <v>759</v>
      </c>
      <c r="B760" s="5" t="s">
        <v>15</v>
      </c>
      <c r="C760" s="5" t="s">
        <v>16</v>
      </c>
      <c r="D760" s="5" t="s">
        <v>174</v>
      </c>
      <c r="E760" s="5" t="s">
        <v>175</v>
      </c>
      <c r="F760" s="5" t="s">
        <v>1866</v>
      </c>
      <c r="G760" s="5" t="s">
        <v>1867</v>
      </c>
      <c r="H760" t="str">
        <f t="shared" si="11"/>
        <v>吉林省吉林市蛟河市</v>
      </c>
    </row>
    <row r="761" spans="1:8" ht="14.25" x14ac:dyDescent="0.2">
      <c r="A761">
        <v>760</v>
      </c>
      <c r="B761" s="5" t="s">
        <v>15</v>
      </c>
      <c r="C761" s="5" t="s">
        <v>16</v>
      </c>
      <c r="D761" s="5" t="s">
        <v>174</v>
      </c>
      <c r="E761" s="5" t="s">
        <v>175</v>
      </c>
      <c r="F761" s="5" t="s">
        <v>1868</v>
      </c>
      <c r="G761" s="5" t="s">
        <v>1869</v>
      </c>
      <c r="H761" t="str">
        <f t="shared" si="11"/>
        <v>吉林省吉林市桦甸市</v>
      </c>
    </row>
    <row r="762" spans="1:8" ht="14.25" x14ac:dyDescent="0.2">
      <c r="A762">
        <v>761</v>
      </c>
      <c r="B762" s="5" t="s">
        <v>23</v>
      </c>
      <c r="C762" s="5" t="s">
        <v>24</v>
      </c>
      <c r="D762" s="5" t="s">
        <v>246</v>
      </c>
      <c r="E762" s="5" t="s">
        <v>247</v>
      </c>
      <c r="F762" s="5" t="s">
        <v>2524</v>
      </c>
      <c r="G762" s="5" t="s">
        <v>2525</v>
      </c>
      <c r="H762" t="str">
        <f t="shared" si="11"/>
        <v>浙江省温州市洞头县</v>
      </c>
    </row>
    <row r="763" spans="1:8" ht="14.25" x14ac:dyDescent="0.2">
      <c r="A763">
        <v>762</v>
      </c>
      <c r="B763" s="5" t="s">
        <v>23</v>
      </c>
      <c r="C763" s="5" t="s">
        <v>24</v>
      </c>
      <c r="D763" s="5" t="s">
        <v>246</v>
      </c>
      <c r="E763" s="5" t="s">
        <v>247</v>
      </c>
      <c r="F763" s="5" t="s">
        <v>2526</v>
      </c>
      <c r="G763" s="5" t="s">
        <v>2527</v>
      </c>
      <c r="H763" t="str">
        <f t="shared" si="11"/>
        <v>浙江省温州市永嘉县</v>
      </c>
    </row>
    <row r="764" spans="1:8" ht="14.25" x14ac:dyDescent="0.2">
      <c r="A764">
        <v>763</v>
      </c>
      <c r="B764" s="5" t="s">
        <v>23</v>
      </c>
      <c r="C764" s="5" t="s">
        <v>24</v>
      </c>
      <c r="D764" s="5" t="s">
        <v>246</v>
      </c>
      <c r="E764" s="5" t="s">
        <v>247</v>
      </c>
      <c r="F764" s="5" t="s">
        <v>2528</v>
      </c>
      <c r="G764" s="5" t="s">
        <v>2529</v>
      </c>
      <c r="H764" t="str">
        <f t="shared" si="11"/>
        <v>浙江省温州市平阳县</v>
      </c>
    </row>
    <row r="765" spans="1:8" ht="14.25" x14ac:dyDescent="0.2">
      <c r="A765">
        <v>764</v>
      </c>
      <c r="B765" s="5" t="s">
        <v>23</v>
      </c>
      <c r="C765" s="5" t="s">
        <v>24</v>
      </c>
      <c r="D765" s="5" t="s">
        <v>246</v>
      </c>
      <c r="E765" s="5" t="s">
        <v>247</v>
      </c>
      <c r="F765" s="5" t="s">
        <v>2530</v>
      </c>
      <c r="G765" s="5" t="s">
        <v>2531</v>
      </c>
      <c r="H765" t="str">
        <f t="shared" si="11"/>
        <v>浙江省温州市苍南县</v>
      </c>
    </row>
    <row r="766" spans="1:8" ht="14.25" x14ac:dyDescent="0.2">
      <c r="A766">
        <v>765</v>
      </c>
      <c r="B766" s="5" t="s">
        <v>23</v>
      </c>
      <c r="C766" s="5" t="s">
        <v>24</v>
      </c>
      <c r="D766" s="5" t="s">
        <v>246</v>
      </c>
      <c r="E766" s="5" t="s">
        <v>247</v>
      </c>
      <c r="F766" s="5" t="s">
        <v>2532</v>
      </c>
      <c r="G766" s="5" t="s">
        <v>2533</v>
      </c>
      <c r="H766" t="str">
        <f t="shared" si="11"/>
        <v>浙江省温州市文成县</v>
      </c>
    </row>
    <row r="767" spans="1:8" ht="14.25" x14ac:dyDescent="0.2">
      <c r="A767">
        <v>766</v>
      </c>
      <c r="B767" s="5" t="s">
        <v>23</v>
      </c>
      <c r="C767" s="5" t="s">
        <v>24</v>
      </c>
      <c r="D767" s="5" t="s">
        <v>246</v>
      </c>
      <c r="E767" s="5" t="s">
        <v>247</v>
      </c>
      <c r="F767" s="5" t="s">
        <v>2534</v>
      </c>
      <c r="G767" s="5" t="s">
        <v>2535</v>
      </c>
      <c r="H767" t="str">
        <f t="shared" si="11"/>
        <v>浙江省温州市泰顺县</v>
      </c>
    </row>
    <row r="768" spans="1:8" ht="14.25" x14ac:dyDescent="0.2">
      <c r="A768">
        <v>767</v>
      </c>
      <c r="B768" s="5" t="s">
        <v>23</v>
      </c>
      <c r="C768" s="5" t="s">
        <v>24</v>
      </c>
      <c r="D768" s="5" t="s">
        <v>246</v>
      </c>
      <c r="E768" s="5" t="s">
        <v>247</v>
      </c>
      <c r="F768" s="5" t="s">
        <v>2536</v>
      </c>
      <c r="G768" s="5" t="s">
        <v>2537</v>
      </c>
      <c r="H768" t="str">
        <f t="shared" si="11"/>
        <v>浙江省温州市瑞安市</v>
      </c>
    </row>
    <row r="769" spans="1:8" ht="14.25" x14ac:dyDescent="0.2">
      <c r="A769">
        <v>768</v>
      </c>
      <c r="B769" s="5" t="s">
        <v>23</v>
      </c>
      <c r="C769" s="5" t="s">
        <v>24</v>
      </c>
      <c r="D769" s="5" t="s">
        <v>246</v>
      </c>
      <c r="E769" s="5" t="s">
        <v>247</v>
      </c>
      <c r="F769" s="5" t="s">
        <v>2538</v>
      </c>
      <c r="G769" s="5" t="s">
        <v>2539</v>
      </c>
      <c r="H769" t="str">
        <f t="shared" si="11"/>
        <v>浙江省温州市乐清市</v>
      </c>
    </row>
    <row r="770" spans="1:8" ht="14.25" x14ac:dyDescent="0.2">
      <c r="A770">
        <v>769</v>
      </c>
      <c r="B770" s="5" t="s">
        <v>23</v>
      </c>
      <c r="C770" s="5" t="s">
        <v>24</v>
      </c>
      <c r="D770" s="5" t="s">
        <v>248</v>
      </c>
      <c r="E770" s="5" t="s">
        <v>249</v>
      </c>
      <c r="F770" s="5" t="s">
        <v>2540</v>
      </c>
      <c r="G770" s="5" t="s">
        <v>816</v>
      </c>
      <c r="H770" t="str">
        <f t="shared" ref="H770:H833" si="12">IF(OR(C770=E770,E770="县",E770="省直辖县级行政区划",E770="自治区直辖县级行政区划"),C770,C770&amp;E770)&amp;G770</f>
        <v>浙江省嘉兴市市辖区</v>
      </c>
    </row>
    <row r="771" spans="1:8" ht="14.25" x14ac:dyDescent="0.2">
      <c r="A771">
        <v>770</v>
      </c>
      <c r="B771" s="5" t="s">
        <v>23</v>
      </c>
      <c r="C771" s="5" t="s">
        <v>24</v>
      </c>
      <c r="D771" s="5" t="s">
        <v>248</v>
      </c>
      <c r="E771" s="5" t="s">
        <v>249</v>
      </c>
      <c r="F771" s="5" t="s">
        <v>2541</v>
      </c>
      <c r="G771" s="5" t="s">
        <v>2542</v>
      </c>
      <c r="H771" t="str">
        <f t="shared" si="12"/>
        <v>浙江省嘉兴市南湖区</v>
      </c>
    </row>
    <row r="772" spans="1:8" ht="14.25" x14ac:dyDescent="0.2">
      <c r="A772">
        <v>771</v>
      </c>
      <c r="B772" s="5" t="s">
        <v>23</v>
      </c>
      <c r="C772" s="5" t="s">
        <v>24</v>
      </c>
      <c r="D772" s="5" t="s">
        <v>248</v>
      </c>
      <c r="E772" s="5" t="s">
        <v>249</v>
      </c>
      <c r="F772" s="5" t="s">
        <v>2543</v>
      </c>
      <c r="G772" s="5" t="s">
        <v>2544</v>
      </c>
      <c r="H772" t="str">
        <f t="shared" si="12"/>
        <v>浙江省嘉兴市秀洲区</v>
      </c>
    </row>
    <row r="773" spans="1:8" ht="14.25" x14ac:dyDescent="0.2">
      <c r="A773">
        <v>772</v>
      </c>
      <c r="B773" s="5" t="s">
        <v>23</v>
      </c>
      <c r="C773" s="5" t="s">
        <v>24</v>
      </c>
      <c r="D773" s="5" t="s">
        <v>248</v>
      </c>
      <c r="E773" s="5" t="s">
        <v>249</v>
      </c>
      <c r="F773" s="5" t="s">
        <v>2545</v>
      </c>
      <c r="G773" s="5" t="s">
        <v>2546</v>
      </c>
      <c r="H773" t="str">
        <f t="shared" si="12"/>
        <v>浙江省嘉兴市嘉善县</v>
      </c>
    </row>
    <row r="774" spans="1:8" ht="14.25" x14ac:dyDescent="0.2">
      <c r="A774">
        <v>773</v>
      </c>
      <c r="B774" s="5" t="s">
        <v>23</v>
      </c>
      <c r="C774" s="5" t="s">
        <v>24</v>
      </c>
      <c r="D774" s="5" t="s">
        <v>248</v>
      </c>
      <c r="E774" s="5" t="s">
        <v>249</v>
      </c>
      <c r="F774" s="5" t="s">
        <v>2547</v>
      </c>
      <c r="G774" s="5" t="s">
        <v>2548</v>
      </c>
      <c r="H774" t="str">
        <f t="shared" si="12"/>
        <v>浙江省嘉兴市海盐县</v>
      </c>
    </row>
    <row r="775" spans="1:8" ht="14.25" x14ac:dyDescent="0.2">
      <c r="A775">
        <v>774</v>
      </c>
      <c r="B775" s="5" t="s">
        <v>23</v>
      </c>
      <c r="C775" s="5" t="s">
        <v>24</v>
      </c>
      <c r="D775" s="5" t="s">
        <v>248</v>
      </c>
      <c r="E775" s="5" t="s">
        <v>249</v>
      </c>
      <c r="F775" s="5" t="s">
        <v>2549</v>
      </c>
      <c r="G775" s="5" t="s">
        <v>2550</v>
      </c>
      <c r="H775" t="str">
        <f t="shared" si="12"/>
        <v>浙江省嘉兴市海宁市</v>
      </c>
    </row>
    <row r="776" spans="1:8" ht="14.25" x14ac:dyDescent="0.2">
      <c r="A776">
        <v>775</v>
      </c>
      <c r="B776" s="5" t="s">
        <v>23</v>
      </c>
      <c r="C776" s="5" t="s">
        <v>24</v>
      </c>
      <c r="D776" s="5" t="s">
        <v>248</v>
      </c>
      <c r="E776" s="5" t="s">
        <v>249</v>
      </c>
      <c r="F776" s="5" t="s">
        <v>2551</v>
      </c>
      <c r="G776" s="5" t="s">
        <v>2552</v>
      </c>
      <c r="H776" t="str">
        <f t="shared" si="12"/>
        <v>浙江省嘉兴市平湖市</v>
      </c>
    </row>
    <row r="777" spans="1:8" ht="14.25" x14ac:dyDescent="0.2">
      <c r="A777">
        <v>776</v>
      </c>
      <c r="B777" s="5" t="s">
        <v>23</v>
      </c>
      <c r="C777" s="5" t="s">
        <v>24</v>
      </c>
      <c r="D777" s="5" t="s">
        <v>248</v>
      </c>
      <c r="E777" s="5" t="s">
        <v>249</v>
      </c>
      <c r="F777" s="5" t="s">
        <v>2553</v>
      </c>
      <c r="G777" s="5" t="s">
        <v>2554</v>
      </c>
      <c r="H777" t="str">
        <f t="shared" si="12"/>
        <v>浙江省嘉兴市桐乡市</v>
      </c>
    </row>
    <row r="778" spans="1:8" ht="14.25" x14ac:dyDescent="0.2">
      <c r="A778">
        <v>777</v>
      </c>
      <c r="B778" s="5" t="s">
        <v>23</v>
      </c>
      <c r="C778" s="5" t="s">
        <v>24</v>
      </c>
      <c r="D778" s="5" t="s">
        <v>250</v>
      </c>
      <c r="E778" s="5" t="s">
        <v>251</v>
      </c>
      <c r="F778" s="5" t="s">
        <v>2555</v>
      </c>
      <c r="G778" s="5" t="s">
        <v>816</v>
      </c>
      <c r="H778" t="str">
        <f t="shared" si="12"/>
        <v>浙江省湖州市市辖区</v>
      </c>
    </row>
    <row r="779" spans="1:8" ht="14.25" x14ac:dyDescent="0.2">
      <c r="A779">
        <v>778</v>
      </c>
      <c r="B779" s="5" t="s">
        <v>23</v>
      </c>
      <c r="C779" s="5" t="s">
        <v>24</v>
      </c>
      <c r="D779" s="5" t="s">
        <v>250</v>
      </c>
      <c r="E779" s="5" t="s">
        <v>251</v>
      </c>
      <c r="F779" s="5" t="s">
        <v>2556</v>
      </c>
      <c r="G779" s="5" t="s">
        <v>2557</v>
      </c>
      <c r="H779" t="str">
        <f t="shared" si="12"/>
        <v>浙江省湖州市吴兴区</v>
      </c>
    </row>
    <row r="780" spans="1:8" ht="14.25" x14ac:dyDescent="0.2">
      <c r="A780">
        <v>779</v>
      </c>
      <c r="B780" s="5" t="s">
        <v>23</v>
      </c>
      <c r="C780" s="5" t="s">
        <v>24</v>
      </c>
      <c r="D780" s="5" t="s">
        <v>250</v>
      </c>
      <c r="E780" s="5" t="s">
        <v>251</v>
      </c>
      <c r="F780" s="5" t="s">
        <v>2558</v>
      </c>
      <c r="G780" s="5" t="s">
        <v>2559</v>
      </c>
      <c r="H780" t="str">
        <f t="shared" si="12"/>
        <v>浙江省湖州市南浔区</v>
      </c>
    </row>
    <row r="781" spans="1:8" ht="14.25" x14ac:dyDescent="0.2">
      <c r="A781">
        <v>780</v>
      </c>
      <c r="B781" s="5" t="s">
        <v>23</v>
      </c>
      <c r="C781" s="5" t="s">
        <v>24</v>
      </c>
      <c r="D781" s="5" t="s">
        <v>250</v>
      </c>
      <c r="E781" s="5" t="s">
        <v>251</v>
      </c>
      <c r="F781" s="5" t="s">
        <v>2560</v>
      </c>
      <c r="G781" s="5" t="s">
        <v>2561</v>
      </c>
      <c r="H781" t="str">
        <f t="shared" si="12"/>
        <v>浙江省湖州市德清县</v>
      </c>
    </row>
    <row r="782" spans="1:8" ht="14.25" x14ac:dyDescent="0.2">
      <c r="A782">
        <v>781</v>
      </c>
      <c r="B782" s="5" t="s">
        <v>23</v>
      </c>
      <c r="C782" s="5" t="s">
        <v>24</v>
      </c>
      <c r="D782" s="5" t="s">
        <v>250</v>
      </c>
      <c r="E782" s="5" t="s">
        <v>251</v>
      </c>
      <c r="F782" s="5" t="s">
        <v>2562</v>
      </c>
      <c r="G782" s="5" t="s">
        <v>2563</v>
      </c>
      <c r="H782" t="str">
        <f t="shared" si="12"/>
        <v>浙江省湖州市长兴县</v>
      </c>
    </row>
    <row r="783" spans="1:8" ht="14.25" x14ac:dyDescent="0.2">
      <c r="A783">
        <v>782</v>
      </c>
      <c r="B783" s="5" t="s">
        <v>23</v>
      </c>
      <c r="C783" s="5" t="s">
        <v>24</v>
      </c>
      <c r="D783" s="5" t="s">
        <v>250</v>
      </c>
      <c r="E783" s="5" t="s">
        <v>251</v>
      </c>
      <c r="F783" s="5" t="s">
        <v>2564</v>
      </c>
      <c r="G783" s="5" t="s">
        <v>2565</v>
      </c>
      <c r="H783" t="str">
        <f t="shared" si="12"/>
        <v>浙江省湖州市安吉县</v>
      </c>
    </row>
    <row r="784" spans="1:8" ht="14.25" x14ac:dyDescent="0.2">
      <c r="A784">
        <v>783</v>
      </c>
      <c r="B784" s="5" t="s">
        <v>23</v>
      </c>
      <c r="C784" s="5" t="s">
        <v>24</v>
      </c>
      <c r="D784" s="5" t="s">
        <v>252</v>
      </c>
      <c r="E784" s="5" t="s">
        <v>253</v>
      </c>
      <c r="F784" s="5" t="s">
        <v>2566</v>
      </c>
      <c r="G784" s="5" t="s">
        <v>816</v>
      </c>
      <c r="H784" t="str">
        <f t="shared" si="12"/>
        <v>浙江省绍兴市市辖区</v>
      </c>
    </row>
    <row r="785" spans="1:8" ht="14.25" x14ac:dyDescent="0.2">
      <c r="A785">
        <v>784</v>
      </c>
      <c r="B785" s="5" t="s">
        <v>23</v>
      </c>
      <c r="C785" s="5" t="s">
        <v>24</v>
      </c>
      <c r="D785" s="5" t="s">
        <v>252</v>
      </c>
      <c r="E785" s="5" t="s">
        <v>253</v>
      </c>
      <c r="F785" s="5" t="s">
        <v>2567</v>
      </c>
      <c r="G785" s="5" t="s">
        <v>2568</v>
      </c>
      <c r="H785" t="str">
        <f t="shared" si="12"/>
        <v>浙江省绍兴市越城区</v>
      </c>
    </row>
    <row r="786" spans="1:8" ht="14.25" x14ac:dyDescent="0.2">
      <c r="A786">
        <v>785</v>
      </c>
      <c r="B786" s="5" t="s">
        <v>23</v>
      </c>
      <c r="C786" s="5" t="s">
        <v>24</v>
      </c>
      <c r="D786" s="5" t="s">
        <v>252</v>
      </c>
      <c r="E786" s="5" t="s">
        <v>253</v>
      </c>
      <c r="F786" s="5" t="s">
        <v>2569</v>
      </c>
      <c r="G786" s="5" t="s">
        <v>2570</v>
      </c>
      <c r="H786" t="str">
        <f t="shared" si="12"/>
        <v>浙江省绍兴市绍兴县</v>
      </c>
    </row>
    <row r="787" spans="1:8" ht="14.25" x14ac:dyDescent="0.2">
      <c r="A787">
        <v>786</v>
      </c>
      <c r="B787" s="5" t="s">
        <v>23</v>
      </c>
      <c r="C787" s="5" t="s">
        <v>24</v>
      </c>
      <c r="D787" s="5" t="s">
        <v>252</v>
      </c>
      <c r="E787" s="5" t="s">
        <v>253</v>
      </c>
      <c r="F787" s="5" t="s">
        <v>2571</v>
      </c>
      <c r="G787" s="5" t="s">
        <v>2572</v>
      </c>
      <c r="H787" t="str">
        <f t="shared" si="12"/>
        <v>浙江省绍兴市新昌县</v>
      </c>
    </row>
    <row r="788" spans="1:8" ht="14.25" x14ac:dyDescent="0.2">
      <c r="A788">
        <v>787</v>
      </c>
      <c r="B788" s="5" t="s">
        <v>23</v>
      </c>
      <c r="C788" s="5" t="s">
        <v>24</v>
      </c>
      <c r="D788" s="5" t="s">
        <v>252</v>
      </c>
      <c r="E788" s="5" t="s">
        <v>253</v>
      </c>
      <c r="F788" s="5" t="s">
        <v>2573</v>
      </c>
      <c r="G788" s="5" t="s">
        <v>2574</v>
      </c>
      <c r="H788" t="str">
        <f t="shared" si="12"/>
        <v>浙江省绍兴市诸暨市</v>
      </c>
    </row>
    <row r="789" spans="1:8" ht="14.25" x14ac:dyDescent="0.2">
      <c r="A789">
        <v>788</v>
      </c>
      <c r="B789" s="5" t="s">
        <v>23</v>
      </c>
      <c r="C789" s="5" t="s">
        <v>24</v>
      </c>
      <c r="D789" s="5" t="s">
        <v>252</v>
      </c>
      <c r="E789" s="5" t="s">
        <v>253</v>
      </c>
      <c r="F789" s="5" t="s">
        <v>2575</v>
      </c>
      <c r="G789" s="5" t="s">
        <v>2576</v>
      </c>
      <c r="H789" t="str">
        <f t="shared" si="12"/>
        <v>浙江省绍兴市上虞市</v>
      </c>
    </row>
    <row r="790" spans="1:8" ht="14.25" x14ac:dyDescent="0.2">
      <c r="A790">
        <v>789</v>
      </c>
      <c r="B790" s="5" t="s">
        <v>23</v>
      </c>
      <c r="C790" s="5" t="s">
        <v>24</v>
      </c>
      <c r="D790" s="5" t="s">
        <v>252</v>
      </c>
      <c r="E790" s="5" t="s">
        <v>253</v>
      </c>
      <c r="F790" s="5" t="s">
        <v>2577</v>
      </c>
      <c r="G790" s="5" t="s">
        <v>2578</v>
      </c>
      <c r="H790" t="str">
        <f t="shared" si="12"/>
        <v>浙江省绍兴市嵊州市</v>
      </c>
    </row>
    <row r="791" spans="1:8" ht="14.25" x14ac:dyDescent="0.2">
      <c r="A791">
        <v>790</v>
      </c>
      <c r="B791" s="5" t="s">
        <v>23</v>
      </c>
      <c r="C791" s="5" t="s">
        <v>24</v>
      </c>
      <c r="D791" s="5" t="s">
        <v>254</v>
      </c>
      <c r="E791" s="5" t="s">
        <v>255</v>
      </c>
      <c r="F791" s="5" t="s">
        <v>2579</v>
      </c>
      <c r="G791" s="5" t="s">
        <v>816</v>
      </c>
      <c r="H791" t="str">
        <f t="shared" si="12"/>
        <v>浙江省金华市市辖区</v>
      </c>
    </row>
    <row r="792" spans="1:8" ht="14.25" x14ac:dyDescent="0.2">
      <c r="A792">
        <v>791</v>
      </c>
      <c r="B792" s="5" t="s">
        <v>23</v>
      </c>
      <c r="C792" s="5" t="s">
        <v>24</v>
      </c>
      <c r="D792" s="5" t="s">
        <v>254</v>
      </c>
      <c r="E792" s="5" t="s">
        <v>255</v>
      </c>
      <c r="F792" s="5" t="s">
        <v>2580</v>
      </c>
      <c r="G792" s="5" t="s">
        <v>2581</v>
      </c>
      <c r="H792" t="str">
        <f t="shared" si="12"/>
        <v>浙江省金华市婺城区</v>
      </c>
    </row>
    <row r="793" spans="1:8" ht="14.25" x14ac:dyDescent="0.2">
      <c r="A793">
        <v>792</v>
      </c>
      <c r="B793" s="5" t="s">
        <v>23</v>
      </c>
      <c r="C793" s="5" t="s">
        <v>24</v>
      </c>
      <c r="D793" s="5" t="s">
        <v>254</v>
      </c>
      <c r="E793" s="5" t="s">
        <v>255</v>
      </c>
      <c r="F793" s="5" t="s">
        <v>2582</v>
      </c>
      <c r="G793" s="5" t="s">
        <v>2583</v>
      </c>
      <c r="H793" t="str">
        <f t="shared" si="12"/>
        <v>浙江省金华市金东区</v>
      </c>
    </row>
    <row r="794" spans="1:8" ht="14.25" x14ac:dyDescent="0.2">
      <c r="A794">
        <v>793</v>
      </c>
      <c r="B794" s="5" t="s">
        <v>23</v>
      </c>
      <c r="C794" s="5" t="s">
        <v>24</v>
      </c>
      <c r="D794" s="5" t="s">
        <v>254</v>
      </c>
      <c r="E794" s="5" t="s">
        <v>255</v>
      </c>
      <c r="F794" s="5" t="s">
        <v>2584</v>
      </c>
      <c r="G794" s="5" t="s">
        <v>2585</v>
      </c>
      <c r="H794" t="str">
        <f t="shared" si="12"/>
        <v>浙江省金华市武义县</v>
      </c>
    </row>
    <row r="795" spans="1:8" ht="14.25" x14ac:dyDescent="0.2">
      <c r="A795">
        <v>794</v>
      </c>
      <c r="B795" s="5" t="s">
        <v>23</v>
      </c>
      <c r="C795" s="5" t="s">
        <v>24</v>
      </c>
      <c r="D795" s="5" t="s">
        <v>254</v>
      </c>
      <c r="E795" s="5" t="s">
        <v>255</v>
      </c>
      <c r="F795" s="5" t="s">
        <v>2586</v>
      </c>
      <c r="G795" s="5" t="s">
        <v>2587</v>
      </c>
      <c r="H795" t="str">
        <f t="shared" si="12"/>
        <v>浙江省金华市浦江县</v>
      </c>
    </row>
    <row r="796" spans="1:8" ht="14.25" x14ac:dyDescent="0.2">
      <c r="A796">
        <v>795</v>
      </c>
      <c r="B796" s="5" t="s">
        <v>23</v>
      </c>
      <c r="C796" s="5" t="s">
        <v>24</v>
      </c>
      <c r="D796" s="5" t="s">
        <v>254</v>
      </c>
      <c r="E796" s="5" t="s">
        <v>255</v>
      </c>
      <c r="F796" s="5" t="s">
        <v>2588</v>
      </c>
      <c r="G796" s="5" t="s">
        <v>2589</v>
      </c>
      <c r="H796" t="str">
        <f t="shared" si="12"/>
        <v>浙江省金华市磐安县</v>
      </c>
    </row>
    <row r="797" spans="1:8" ht="14.25" x14ac:dyDescent="0.2">
      <c r="A797">
        <v>796</v>
      </c>
      <c r="B797" s="5" t="s">
        <v>23</v>
      </c>
      <c r="C797" s="5" t="s">
        <v>24</v>
      </c>
      <c r="D797" s="5" t="s">
        <v>254</v>
      </c>
      <c r="E797" s="5" t="s">
        <v>255</v>
      </c>
      <c r="F797" s="5" t="s">
        <v>2590</v>
      </c>
      <c r="G797" s="5" t="s">
        <v>2591</v>
      </c>
      <c r="H797" t="str">
        <f t="shared" si="12"/>
        <v>浙江省金华市兰溪市</v>
      </c>
    </row>
    <row r="798" spans="1:8" ht="14.25" x14ac:dyDescent="0.2">
      <c r="A798">
        <v>797</v>
      </c>
      <c r="B798" s="5" t="s">
        <v>23</v>
      </c>
      <c r="C798" s="5" t="s">
        <v>24</v>
      </c>
      <c r="D798" s="5" t="s">
        <v>254</v>
      </c>
      <c r="E798" s="5" t="s">
        <v>255</v>
      </c>
      <c r="F798" s="5" t="s">
        <v>2592</v>
      </c>
      <c r="G798" s="5" t="s">
        <v>2593</v>
      </c>
      <c r="H798" t="str">
        <f t="shared" si="12"/>
        <v>浙江省金华市义乌市</v>
      </c>
    </row>
    <row r="799" spans="1:8" ht="14.25" x14ac:dyDescent="0.2">
      <c r="A799">
        <v>798</v>
      </c>
      <c r="B799" s="5" t="s">
        <v>23</v>
      </c>
      <c r="C799" s="5" t="s">
        <v>24</v>
      </c>
      <c r="D799" s="5" t="s">
        <v>254</v>
      </c>
      <c r="E799" s="5" t="s">
        <v>255</v>
      </c>
      <c r="F799" s="5" t="s">
        <v>2594</v>
      </c>
      <c r="G799" s="5" t="s">
        <v>2595</v>
      </c>
      <c r="H799" t="str">
        <f t="shared" si="12"/>
        <v>浙江省金华市东阳市</v>
      </c>
    </row>
    <row r="800" spans="1:8" ht="14.25" x14ac:dyDescent="0.2">
      <c r="A800">
        <v>799</v>
      </c>
      <c r="B800" s="5" t="s">
        <v>23</v>
      </c>
      <c r="C800" s="5" t="s">
        <v>24</v>
      </c>
      <c r="D800" s="5" t="s">
        <v>254</v>
      </c>
      <c r="E800" s="5" t="s">
        <v>255</v>
      </c>
      <c r="F800" s="5" t="s">
        <v>2596</v>
      </c>
      <c r="G800" s="5" t="s">
        <v>2597</v>
      </c>
      <c r="H800" t="str">
        <f t="shared" si="12"/>
        <v>浙江省金华市永康市</v>
      </c>
    </row>
    <row r="801" spans="1:8" ht="14.25" x14ac:dyDescent="0.2">
      <c r="A801">
        <v>800</v>
      </c>
      <c r="B801" s="5" t="s">
        <v>23</v>
      </c>
      <c r="C801" s="5" t="s">
        <v>24</v>
      </c>
      <c r="D801" s="5" t="s">
        <v>256</v>
      </c>
      <c r="E801" s="5" t="s">
        <v>257</v>
      </c>
      <c r="F801" s="5" t="s">
        <v>2598</v>
      </c>
      <c r="G801" s="5" t="s">
        <v>816</v>
      </c>
      <c r="H801" t="str">
        <f t="shared" si="12"/>
        <v>浙江省衢州市市辖区</v>
      </c>
    </row>
    <row r="802" spans="1:8" ht="14.25" x14ac:dyDescent="0.2">
      <c r="A802">
        <v>801</v>
      </c>
      <c r="B802" s="5" t="s">
        <v>23</v>
      </c>
      <c r="C802" s="5" t="s">
        <v>24</v>
      </c>
      <c r="D802" s="5" t="s">
        <v>256</v>
      </c>
      <c r="E802" s="5" t="s">
        <v>257</v>
      </c>
      <c r="F802" s="5" t="s">
        <v>2599</v>
      </c>
      <c r="G802" s="5" t="s">
        <v>2600</v>
      </c>
      <c r="H802" t="str">
        <f t="shared" si="12"/>
        <v>浙江省衢州市柯城区</v>
      </c>
    </row>
    <row r="803" spans="1:8" ht="14.25" x14ac:dyDescent="0.2">
      <c r="A803">
        <v>802</v>
      </c>
      <c r="B803" s="5" t="s">
        <v>23</v>
      </c>
      <c r="C803" s="5" t="s">
        <v>24</v>
      </c>
      <c r="D803" s="5" t="s">
        <v>256</v>
      </c>
      <c r="E803" s="5" t="s">
        <v>257</v>
      </c>
      <c r="F803" s="5" t="s">
        <v>2601</v>
      </c>
      <c r="G803" s="5" t="s">
        <v>2602</v>
      </c>
      <c r="H803" t="str">
        <f t="shared" si="12"/>
        <v>浙江省衢州市衢江区</v>
      </c>
    </row>
    <row r="804" spans="1:8" ht="14.25" x14ac:dyDescent="0.2">
      <c r="A804">
        <v>803</v>
      </c>
      <c r="B804" s="5" t="s">
        <v>23</v>
      </c>
      <c r="C804" s="5" t="s">
        <v>24</v>
      </c>
      <c r="D804" s="5" t="s">
        <v>256</v>
      </c>
      <c r="E804" s="5" t="s">
        <v>257</v>
      </c>
      <c r="F804" s="5" t="s">
        <v>2603</v>
      </c>
      <c r="G804" s="5" t="s">
        <v>2604</v>
      </c>
      <c r="H804" t="str">
        <f t="shared" si="12"/>
        <v>浙江省衢州市常山县</v>
      </c>
    </row>
    <row r="805" spans="1:8" ht="14.25" x14ac:dyDescent="0.2">
      <c r="A805">
        <v>804</v>
      </c>
      <c r="B805" s="5" t="s">
        <v>23</v>
      </c>
      <c r="C805" s="5" t="s">
        <v>24</v>
      </c>
      <c r="D805" s="5" t="s">
        <v>256</v>
      </c>
      <c r="E805" s="5" t="s">
        <v>257</v>
      </c>
      <c r="F805" s="5" t="s">
        <v>2605</v>
      </c>
      <c r="G805" s="5" t="s">
        <v>2606</v>
      </c>
      <c r="H805" t="str">
        <f t="shared" si="12"/>
        <v>浙江省衢州市开化县</v>
      </c>
    </row>
    <row r="806" spans="1:8" ht="14.25" x14ac:dyDescent="0.2">
      <c r="A806">
        <v>805</v>
      </c>
      <c r="B806" s="5" t="s">
        <v>23</v>
      </c>
      <c r="C806" s="5" t="s">
        <v>24</v>
      </c>
      <c r="D806" s="5" t="s">
        <v>256</v>
      </c>
      <c r="E806" s="5" t="s">
        <v>257</v>
      </c>
      <c r="F806" s="5" t="s">
        <v>2607</v>
      </c>
      <c r="G806" s="5" t="s">
        <v>2608</v>
      </c>
      <c r="H806" t="str">
        <f t="shared" si="12"/>
        <v>浙江省衢州市龙游县</v>
      </c>
    </row>
    <row r="807" spans="1:8" ht="14.25" x14ac:dyDescent="0.2">
      <c r="A807">
        <v>806</v>
      </c>
      <c r="B807" s="5" t="s">
        <v>23</v>
      </c>
      <c r="C807" s="5" t="s">
        <v>24</v>
      </c>
      <c r="D807" s="5" t="s">
        <v>256</v>
      </c>
      <c r="E807" s="5" t="s">
        <v>257</v>
      </c>
      <c r="F807" s="5" t="s">
        <v>2609</v>
      </c>
      <c r="G807" s="5" t="s">
        <v>2610</v>
      </c>
      <c r="H807" t="str">
        <f t="shared" si="12"/>
        <v>浙江省衢州市江山市</v>
      </c>
    </row>
    <row r="808" spans="1:8" ht="14.25" x14ac:dyDescent="0.2">
      <c r="A808">
        <v>807</v>
      </c>
      <c r="B808" s="5" t="s">
        <v>23</v>
      </c>
      <c r="C808" s="5" t="s">
        <v>24</v>
      </c>
      <c r="D808" s="5" t="s">
        <v>258</v>
      </c>
      <c r="E808" s="5" t="s">
        <v>259</v>
      </c>
      <c r="F808" s="5" t="s">
        <v>2611</v>
      </c>
      <c r="G808" s="5" t="s">
        <v>816</v>
      </c>
      <c r="H808" t="str">
        <f t="shared" si="12"/>
        <v>浙江省舟山市市辖区</v>
      </c>
    </row>
    <row r="809" spans="1:8" ht="14.25" x14ac:dyDescent="0.2">
      <c r="A809">
        <v>808</v>
      </c>
      <c r="B809" s="5" t="s">
        <v>23</v>
      </c>
      <c r="C809" s="5" t="s">
        <v>24</v>
      </c>
      <c r="D809" s="5" t="s">
        <v>258</v>
      </c>
      <c r="E809" s="5" t="s">
        <v>259</v>
      </c>
      <c r="F809" s="5" t="s">
        <v>2612</v>
      </c>
      <c r="G809" s="5" t="s">
        <v>2613</v>
      </c>
      <c r="H809" t="str">
        <f t="shared" si="12"/>
        <v>浙江省舟山市定海区</v>
      </c>
    </row>
    <row r="810" spans="1:8" ht="14.25" x14ac:dyDescent="0.2">
      <c r="A810">
        <v>809</v>
      </c>
      <c r="B810" s="5" t="s">
        <v>23</v>
      </c>
      <c r="C810" s="5" t="s">
        <v>24</v>
      </c>
      <c r="D810" s="5" t="s">
        <v>258</v>
      </c>
      <c r="E810" s="5" t="s">
        <v>259</v>
      </c>
      <c r="F810" s="5" t="s">
        <v>2614</v>
      </c>
      <c r="G810" s="5" t="s">
        <v>2234</v>
      </c>
      <c r="H810" t="str">
        <f t="shared" si="12"/>
        <v>浙江省舟山市普陀区</v>
      </c>
    </row>
    <row r="811" spans="1:8" ht="14.25" x14ac:dyDescent="0.2">
      <c r="A811">
        <v>810</v>
      </c>
      <c r="B811" s="5" t="s">
        <v>23</v>
      </c>
      <c r="C811" s="5" t="s">
        <v>24</v>
      </c>
      <c r="D811" s="5" t="s">
        <v>258</v>
      </c>
      <c r="E811" s="5" t="s">
        <v>259</v>
      </c>
      <c r="F811" s="5" t="s">
        <v>2615</v>
      </c>
      <c r="G811" s="5" t="s">
        <v>2616</v>
      </c>
      <c r="H811" t="str">
        <f t="shared" si="12"/>
        <v>浙江省舟山市岱山县</v>
      </c>
    </row>
    <row r="812" spans="1:8" ht="14.25" x14ac:dyDescent="0.2">
      <c r="A812">
        <v>811</v>
      </c>
      <c r="B812" s="5" t="s">
        <v>23</v>
      </c>
      <c r="C812" s="5" t="s">
        <v>24</v>
      </c>
      <c r="D812" s="5" t="s">
        <v>258</v>
      </c>
      <c r="E812" s="5" t="s">
        <v>259</v>
      </c>
      <c r="F812" s="5" t="s">
        <v>2617</v>
      </c>
      <c r="G812" s="5" t="s">
        <v>2618</v>
      </c>
      <c r="H812" t="str">
        <f t="shared" si="12"/>
        <v>浙江省舟山市嵊泗县</v>
      </c>
    </row>
    <row r="813" spans="1:8" ht="14.25" x14ac:dyDescent="0.2">
      <c r="A813">
        <v>812</v>
      </c>
      <c r="B813" s="5" t="s">
        <v>23</v>
      </c>
      <c r="C813" s="5" t="s">
        <v>24</v>
      </c>
      <c r="D813" s="5" t="s">
        <v>260</v>
      </c>
      <c r="E813" s="5" t="s">
        <v>261</v>
      </c>
      <c r="F813" s="5" t="s">
        <v>2619</v>
      </c>
      <c r="G813" s="5" t="s">
        <v>816</v>
      </c>
      <c r="H813" t="str">
        <f t="shared" si="12"/>
        <v>浙江省台州市市辖区</v>
      </c>
    </row>
    <row r="814" spans="1:8" ht="14.25" x14ac:dyDescent="0.2">
      <c r="A814">
        <v>813</v>
      </c>
      <c r="B814" s="5" t="s">
        <v>23</v>
      </c>
      <c r="C814" s="5" t="s">
        <v>24</v>
      </c>
      <c r="D814" s="5" t="s">
        <v>260</v>
      </c>
      <c r="E814" s="5" t="s">
        <v>261</v>
      </c>
      <c r="F814" s="5" t="s">
        <v>2620</v>
      </c>
      <c r="G814" s="5" t="s">
        <v>2621</v>
      </c>
      <c r="H814" t="str">
        <f t="shared" si="12"/>
        <v>浙江省台州市椒江区</v>
      </c>
    </row>
    <row r="815" spans="1:8" ht="14.25" x14ac:dyDescent="0.2">
      <c r="A815">
        <v>814</v>
      </c>
      <c r="B815" s="5" t="s">
        <v>23</v>
      </c>
      <c r="C815" s="5" t="s">
        <v>24</v>
      </c>
      <c r="D815" s="5" t="s">
        <v>260</v>
      </c>
      <c r="E815" s="5" t="s">
        <v>261</v>
      </c>
      <c r="F815" s="5" t="s">
        <v>2622</v>
      </c>
      <c r="G815" s="5" t="s">
        <v>2623</v>
      </c>
      <c r="H815" t="str">
        <f t="shared" si="12"/>
        <v>浙江省台州市黄岩区</v>
      </c>
    </row>
    <row r="816" spans="1:8" ht="14.25" x14ac:dyDescent="0.2">
      <c r="A816">
        <v>815</v>
      </c>
      <c r="B816" s="5" t="s">
        <v>23</v>
      </c>
      <c r="C816" s="5" t="s">
        <v>24</v>
      </c>
      <c r="D816" s="5" t="s">
        <v>260</v>
      </c>
      <c r="E816" s="5" t="s">
        <v>261</v>
      </c>
      <c r="F816" s="5" t="s">
        <v>2624</v>
      </c>
      <c r="G816" s="5" t="s">
        <v>2625</v>
      </c>
      <c r="H816" t="str">
        <f t="shared" si="12"/>
        <v>浙江省台州市路桥区</v>
      </c>
    </row>
    <row r="817" spans="1:8" ht="14.25" x14ac:dyDescent="0.2">
      <c r="A817">
        <v>816</v>
      </c>
      <c r="B817" s="5" t="s">
        <v>23</v>
      </c>
      <c r="C817" s="5" t="s">
        <v>24</v>
      </c>
      <c r="D817" s="5" t="s">
        <v>260</v>
      </c>
      <c r="E817" s="5" t="s">
        <v>261</v>
      </c>
      <c r="F817" s="5" t="s">
        <v>2626</v>
      </c>
      <c r="G817" s="5" t="s">
        <v>2627</v>
      </c>
      <c r="H817" t="str">
        <f t="shared" si="12"/>
        <v>浙江省台州市玉环县</v>
      </c>
    </row>
    <row r="818" spans="1:8" ht="14.25" x14ac:dyDescent="0.2">
      <c r="A818">
        <v>817</v>
      </c>
      <c r="B818" s="5" t="s">
        <v>23</v>
      </c>
      <c r="C818" s="5" t="s">
        <v>24</v>
      </c>
      <c r="D818" s="5" t="s">
        <v>260</v>
      </c>
      <c r="E818" s="5" t="s">
        <v>261</v>
      </c>
      <c r="F818" s="5" t="s">
        <v>2628</v>
      </c>
      <c r="G818" s="5" t="s">
        <v>2629</v>
      </c>
      <c r="H818" t="str">
        <f t="shared" si="12"/>
        <v>浙江省台州市三门县</v>
      </c>
    </row>
    <row r="819" spans="1:8" ht="14.25" x14ac:dyDescent="0.2">
      <c r="A819">
        <v>818</v>
      </c>
      <c r="B819" s="5" t="s">
        <v>23</v>
      </c>
      <c r="C819" s="5" t="s">
        <v>24</v>
      </c>
      <c r="D819" s="5" t="s">
        <v>260</v>
      </c>
      <c r="E819" s="5" t="s">
        <v>261</v>
      </c>
      <c r="F819" s="5" t="s">
        <v>2630</v>
      </c>
      <c r="G819" s="5" t="s">
        <v>2631</v>
      </c>
      <c r="H819" t="str">
        <f t="shared" si="12"/>
        <v>浙江省台州市天台县</v>
      </c>
    </row>
    <row r="820" spans="1:8" ht="14.25" x14ac:dyDescent="0.2">
      <c r="A820">
        <v>819</v>
      </c>
      <c r="B820" s="5" t="s">
        <v>23</v>
      </c>
      <c r="C820" s="5" t="s">
        <v>24</v>
      </c>
      <c r="D820" s="5" t="s">
        <v>260</v>
      </c>
      <c r="E820" s="5" t="s">
        <v>261</v>
      </c>
      <c r="F820" s="5" t="s">
        <v>2632</v>
      </c>
      <c r="G820" s="5" t="s">
        <v>2633</v>
      </c>
      <c r="H820" t="str">
        <f t="shared" si="12"/>
        <v>浙江省台州市仙居县</v>
      </c>
    </row>
    <row r="821" spans="1:8" ht="14.25" x14ac:dyDescent="0.2">
      <c r="A821">
        <v>820</v>
      </c>
      <c r="B821" s="5" t="s">
        <v>23</v>
      </c>
      <c r="C821" s="5" t="s">
        <v>24</v>
      </c>
      <c r="D821" s="5" t="s">
        <v>260</v>
      </c>
      <c r="E821" s="5" t="s">
        <v>261</v>
      </c>
      <c r="F821" s="5" t="s">
        <v>2634</v>
      </c>
      <c r="G821" s="5" t="s">
        <v>2635</v>
      </c>
      <c r="H821" t="str">
        <f t="shared" si="12"/>
        <v>浙江省台州市温岭市</v>
      </c>
    </row>
    <row r="822" spans="1:8" ht="14.25" x14ac:dyDescent="0.2">
      <c r="A822">
        <v>821</v>
      </c>
      <c r="B822" s="5" t="s">
        <v>23</v>
      </c>
      <c r="C822" s="5" t="s">
        <v>24</v>
      </c>
      <c r="D822" s="5" t="s">
        <v>260</v>
      </c>
      <c r="E822" s="5" t="s">
        <v>261</v>
      </c>
      <c r="F822" s="5" t="s">
        <v>2636</v>
      </c>
      <c r="G822" s="5" t="s">
        <v>2637</v>
      </c>
      <c r="H822" t="str">
        <f t="shared" si="12"/>
        <v>浙江省台州市临海市</v>
      </c>
    </row>
    <row r="823" spans="1:8" ht="14.25" x14ac:dyDescent="0.2">
      <c r="A823">
        <v>822</v>
      </c>
      <c r="B823" s="5" t="s">
        <v>25</v>
      </c>
      <c r="C823" s="5" t="s">
        <v>26</v>
      </c>
      <c r="D823" s="5" t="s">
        <v>292</v>
      </c>
      <c r="E823" s="5" t="s">
        <v>293</v>
      </c>
      <c r="F823" s="5" t="s">
        <v>2858</v>
      </c>
      <c r="G823" s="5" t="s">
        <v>816</v>
      </c>
      <c r="H823" t="str">
        <f t="shared" si="12"/>
        <v>安徽省池州市市辖区</v>
      </c>
    </row>
    <row r="824" spans="1:8" ht="14.25" x14ac:dyDescent="0.2">
      <c r="A824">
        <v>823</v>
      </c>
      <c r="B824" s="5" t="s">
        <v>25</v>
      </c>
      <c r="C824" s="5" t="s">
        <v>26</v>
      </c>
      <c r="D824" s="5" t="s">
        <v>292</v>
      </c>
      <c r="E824" s="5" t="s">
        <v>293</v>
      </c>
      <c r="F824" s="5" t="s">
        <v>2859</v>
      </c>
      <c r="G824" s="5" t="s">
        <v>2860</v>
      </c>
      <c r="H824" t="str">
        <f t="shared" si="12"/>
        <v>安徽省池州市贵池区</v>
      </c>
    </row>
    <row r="825" spans="1:8" ht="14.25" x14ac:dyDescent="0.2">
      <c r="A825">
        <v>824</v>
      </c>
      <c r="B825" s="5" t="s">
        <v>25</v>
      </c>
      <c r="C825" s="5" t="s">
        <v>26</v>
      </c>
      <c r="D825" s="5" t="s">
        <v>292</v>
      </c>
      <c r="E825" s="5" t="s">
        <v>293</v>
      </c>
      <c r="F825" s="5" t="s">
        <v>2861</v>
      </c>
      <c r="G825" s="5" t="s">
        <v>2862</v>
      </c>
      <c r="H825" t="str">
        <f t="shared" si="12"/>
        <v>安徽省池州市东至县</v>
      </c>
    </row>
    <row r="826" spans="1:8" ht="14.25" x14ac:dyDescent="0.2">
      <c r="A826">
        <v>825</v>
      </c>
      <c r="B826" s="5" t="s">
        <v>25</v>
      </c>
      <c r="C826" s="5" t="s">
        <v>26</v>
      </c>
      <c r="D826" s="5" t="s">
        <v>292</v>
      </c>
      <c r="E826" s="5" t="s">
        <v>293</v>
      </c>
      <c r="F826" s="5" t="s">
        <v>2863</v>
      </c>
      <c r="G826" s="5" t="s">
        <v>2864</v>
      </c>
      <c r="H826" t="str">
        <f t="shared" si="12"/>
        <v>安徽省池州市石台县</v>
      </c>
    </row>
    <row r="827" spans="1:8" ht="14.25" x14ac:dyDescent="0.2">
      <c r="A827">
        <v>826</v>
      </c>
      <c r="B827" s="5" t="s">
        <v>25</v>
      </c>
      <c r="C827" s="5" t="s">
        <v>26</v>
      </c>
      <c r="D827" s="5" t="s">
        <v>292</v>
      </c>
      <c r="E827" s="5" t="s">
        <v>293</v>
      </c>
      <c r="F827" s="5" t="s">
        <v>2865</v>
      </c>
      <c r="G827" s="5" t="s">
        <v>2866</v>
      </c>
      <c r="H827" t="str">
        <f t="shared" si="12"/>
        <v>安徽省池州市青阳县</v>
      </c>
    </row>
    <row r="828" spans="1:8" ht="14.25" x14ac:dyDescent="0.2">
      <c r="A828">
        <v>827</v>
      </c>
      <c r="B828" s="5" t="s">
        <v>25</v>
      </c>
      <c r="C828" s="5" t="s">
        <v>26</v>
      </c>
      <c r="D828" s="5" t="s">
        <v>294</v>
      </c>
      <c r="E828" s="5" t="s">
        <v>295</v>
      </c>
      <c r="F828" s="5" t="s">
        <v>2867</v>
      </c>
      <c r="G828" s="5" t="s">
        <v>816</v>
      </c>
      <c r="H828" t="str">
        <f t="shared" si="12"/>
        <v>安徽省宣城市市辖区</v>
      </c>
    </row>
    <row r="829" spans="1:8" ht="14.25" x14ac:dyDescent="0.2">
      <c r="A829">
        <v>828</v>
      </c>
      <c r="B829" s="5" t="s">
        <v>25</v>
      </c>
      <c r="C829" s="5" t="s">
        <v>26</v>
      </c>
      <c r="D829" s="5" t="s">
        <v>294</v>
      </c>
      <c r="E829" s="5" t="s">
        <v>295</v>
      </c>
      <c r="F829" s="5" t="s">
        <v>2868</v>
      </c>
      <c r="G829" s="5" t="s">
        <v>2869</v>
      </c>
      <c r="H829" t="str">
        <f t="shared" si="12"/>
        <v>安徽省宣城市宣州区</v>
      </c>
    </row>
    <row r="830" spans="1:8" ht="14.25" x14ac:dyDescent="0.2">
      <c r="A830">
        <v>829</v>
      </c>
      <c r="B830" s="5" t="s">
        <v>25</v>
      </c>
      <c r="C830" s="5" t="s">
        <v>26</v>
      </c>
      <c r="D830" s="5" t="s">
        <v>294</v>
      </c>
      <c r="E830" s="5" t="s">
        <v>295</v>
      </c>
      <c r="F830" s="5" t="s">
        <v>2870</v>
      </c>
      <c r="G830" s="5" t="s">
        <v>2871</v>
      </c>
      <c r="H830" t="str">
        <f t="shared" si="12"/>
        <v>安徽省宣城市郎溪县</v>
      </c>
    </row>
    <row r="831" spans="1:8" ht="14.25" x14ac:dyDescent="0.2">
      <c r="A831">
        <v>830</v>
      </c>
      <c r="B831" s="5" t="s">
        <v>25</v>
      </c>
      <c r="C831" s="5" t="s">
        <v>26</v>
      </c>
      <c r="D831" s="5" t="s">
        <v>294</v>
      </c>
      <c r="E831" s="5" t="s">
        <v>295</v>
      </c>
      <c r="F831" s="5" t="s">
        <v>2872</v>
      </c>
      <c r="G831" s="5" t="s">
        <v>2873</v>
      </c>
      <c r="H831" t="str">
        <f t="shared" si="12"/>
        <v>安徽省宣城市广德县</v>
      </c>
    </row>
    <row r="832" spans="1:8" ht="14.25" x14ac:dyDescent="0.2">
      <c r="A832">
        <v>831</v>
      </c>
      <c r="B832" s="5" t="s">
        <v>25</v>
      </c>
      <c r="C832" s="5" t="s">
        <v>26</v>
      </c>
      <c r="D832" s="5" t="s">
        <v>294</v>
      </c>
      <c r="E832" s="5" t="s">
        <v>295</v>
      </c>
      <c r="F832" s="5" t="s">
        <v>2874</v>
      </c>
      <c r="G832" s="5" t="s">
        <v>2875</v>
      </c>
      <c r="H832" t="str">
        <f t="shared" si="12"/>
        <v>安徽省宣城市泾县</v>
      </c>
    </row>
    <row r="833" spans="1:8" ht="14.25" x14ac:dyDescent="0.2">
      <c r="A833">
        <v>832</v>
      </c>
      <c r="B833" s="5" t="s">
        <v>25</v>
      </c>
      <c r="C833" s="5" t="s">
        <v>26</v>
      </c>
      <c r="D833" s="5" t="s">
        <v>294</v>
      </c>
      <c r="E833" s="5" t="s">
        <v>295</v>
      </c>
      <c r="F833" s="5" t="s">
        <v>2876</v>
      </c>
      <c r="G833" s="5" t="s">
        <v>2877</v>
      </c>
      <c r="H833" t="str">
        <f t="shared" si="12"/>
        <v>安徽省宣城市绩溪县</v>
      </c>
    </row>
    <row r="834" spans="1:8" ht="14.25" x14ac:dyDescent="0.2">
      <c r="A834">
        <v>833</v>
      </c>
      <c r="B834" s="5" t="s">
        <v>25</v>
      </c>
      <c r="C834" s="5" t="s">
        <v>26</v>
      </c>
      <c r="D834" s="5" t="s">
        <v>294</v>
      </c>
      <c r="E834" s="5" t="s">
        <v>295</v>
      </c>
      <c r="F834" s="5" t="s">
        <v>2878</v>
      </c>
      <c r="G834" s="5" t="s">
        <v>2879</v>
      </c>
      <c r="H834" t="str">
        <f t="shared" ref="H834:H897" si="13">IF(OR(C834=E834,E834="县",E834="省直辖县级行政区划",E834="自治区直辖县级行政区划"),C834,C834&amp;E834)&amp;G834</f>
        <v>安徽省宣城市旌德县</v>
      </c>
    </row>
    <row r="835" spans="1:8" ht="14.25" x14ac:dyDescent="0.2">
      <c r="A835">
        <v>834</v>
      </c>
      <c r="B835" s="5" t="s">
        <v>25</v>
      </c>
      <c r="C835" s="5" t="s">
        <v>26</v>
      </c>
      <c r="D835" s="5" t="s">
        <v>294</v>
      </c>
      <c r="E835" s="5" t="s">
        <v>295</v>
      </c>
      <c r="F835" s="5" t="s">
        <v>2880</v>
      </c>
      <c r="G835" s="5" t="s">
        <v>2881</v>
      </c>
      <c r="H835" t="str">
        <f t="shared" si="13"/>
        <v>安徽省宣城市宁国市</v>
      </c>
    </row>
    <row r="836" spans="1:8" ht="14.25" x14ac:dyDescent="0.2">
      <c r="A836">
        <v>835</v>
      </c>
      <c r="B836" s="5" t="s">
        <v>27</v>
      </c>
      <c r="C836" s="5" t="s">
        <v>28</v>
      </c>
      <c r="D836" s="5" t="s">
        <v>296</v>
      </c>
      <c r="E836" s="5" t="s">
        <v>297</v>
      </c>
      <c r="F836" s="5" t="s">
        <v>2882</v>
      </c>
      <c r="G836" s="5" t="s">
        <v>816</v>
      </c>
      <c r="H836" t="str">
        <f t="shared" si="13"/>
        <v>福建省福州市市辖区</v>
      </c>
    </row>
    <row r="837" spans="1:8" ht="14.25" x14ac:dyDescent="0.2">
      <c r="A837">
        <v>836</v>
      </c>
      <c r="B837" s="5" t="s">
        <v>27</v>
      </c>
      <c r="C837" s="5" t="s">
        <v>28</v>
      </c>
      <c r="D837" s="5" t="s">
        <v>296</v>
      </c>
      <c r="E837" s="5" t="s">
        <v>297</v>
      </c>
      <c r="F837" s="5" t="s">
        <v>2883</v>
      </c>
      <c r="G837" s="5" t="s">
        <v>2266</v>
      </c>
      <c r="H837" t="str">
        <f t="shared" si="13"/>
        <v>福建省福州市鼓楼区</v>
      </c>
    </row>
    <row r="838" spans="1:8" ht="14.25" x14ac:dyDescent="0.2">
      <c r="A838">
        <v>837</v>
      </c>
      <c r="B838" s="5" t="s">
        <v>27</v>
      </c>
      <c r="C838" s="5" t="s">
        <v>28</v>
      </c>
      <c r="D838" s="5" t="s">
        <v>296</v>
      </c>
      <c r="E838" s="5" t="s">
        <v>297</v>
      </c>
      <c r="F838" s="5" t="s">
        <v>2884</v>
      </c>
      <c r="G838" s="5" t="s">
        <v>2885</v>
      </c>
      <c r="H838" t="str">
        <f t="shared" si="13"/>
        <v>福建省福州市台江区</v>
      </c>
    </row>
    <row r="839" spans="1:8" ht="14.25" x14ac:dyDescent="0.2">
      <c r="A839">
        <v>838</v>
      </c>
      <c r="B839" s="5" t="s">
        <v>27</v>
      </c>
      <c r="C839" s="5" t="s">
        <v>28</v>
      </c>
      <c r="D839" s="5" t="s">
        <v>296</v>
      </c>
      <c r="E839" s="5" t="s">
        <v>297</v>
      </c>
      <c r="F839" s="5" t="s">
        <v>2886</v>
      </c>
      <c r="G839" s="5" t="s">
        <v>2887</v>
      </c>
      <c r="H839" t="str">
        <f t="shared" si="13"/>
        <v>福建省福州市仓山区</v>
      </c>
    </row>
    <row r="840" spans="1:8" ht="14.25" x14ac:dyDescent="0.2">
      <c r="A840">
        <v>839</v>
      </c>
      <c r="B840" s="5" t="s">
        <v>27</v>
      </c>
      <c r="C840" s="5" t="s">
        <v>28</v>
      </c>
      <c r="D840" s="5" t="s">
        <v>296</v>
      </c>
      <c r="E840" s="5" t="s">
        <v>297</v>
      </c>
      <c r="F840" s="5" t="s">
        <v>2888</v>
      </c>
      <c r="G840" s="5" t="s">
        <v>2889</v>
      </c>
      <c r="H840" t="str">
        <f t="shared" si="13"/>
        <v>福建省福州市马尾区</v>
      </c>
    </row>
    <row r="841" spans="1:8" ht="14.25" x14ac:dyDescent="0.2">
      <c r="A841">
        <v>840</v>
      </c>
      <c r="B841" s="5" t="s">
        <v>27</v>
      </c>
      <c r="C841" s="5" t="s">
        <v>28</v>
      </c>
      <c r="D841" s="5" t="s">
        <v>296</v>
      </c>
      <c r="E841" s="5" t="s">
        <v>297</v>
      </c>
      <c r="F841" s="5" t="s">
        <v>2890</v>
      </c>
      <c r="G841" s="5" t="s">
        <v>2891</v>
      </c>
      <c r="H841" t="str">
        <f t="shared" si="13"/>
        <v>福建省福州市晋安区</v>
      </c>
    </row>
    <row r="842" spans="1:8" ht="14.25" x14ac:dyDescent="0.2">
      <c r="A842">
        <v>841</v>
      </c>
      <c r="B842" s="5" t="s">
        <v>27</v>
      </c>
      <c r="C842" s="5" t="s">
        <v>28</v>
      </c>
      <c r="D842" s="5" t="s">
        <v>296</v>
      </c>
      <c r="E842" s="5" t="s">
        <v>297</v>
      </c>
      <c r="F842" s="5" t="s">
        <v>2892</v>
      </c>
      <c r="G842" s="5" t="s">
        <v>2893</v>
      </c>
      <c r="H842" t="str">
        <f t="shared" si="13"/>
        <v>福建省福州市闽侯县</v>
      </c>
    </row>
    <row r="843" spans="1:8" ht="14.25" x14ac:dyDescent="0.2">
      <c r="A843">
        <v>842</v>
      </c>
      <c r="B843" s="5" t="s">
        <v>27</v>
      </c>
      <c r="C843" s="5" t="s">
        <v>28</v>
      </c>
      <c r="D843" s="5" t="s">
        <v>296</v>
      </c>
      <c r="E843" s="5" t="s">
        <v>297</v>
      </c>
      <c r="F843" s="5" t="s">
        <v>2894</v>
      </c>
      <c r="G843" s="5" t="s">
        <v>2895</v>
      </c>
      <c r="H843" t="str">
        <f t="shared" si="13"/>
        <v>福建省福州市连江县</v>
      </c>
    </row>
    <row r="844" spans="1:8" ht="14.25" x14ac:dyDescent="0.2">
      <c r="A844">
        <v>843</v>
      </c>
      <c r="B844" s="5" t="s">
        <v>27</v>
      </c>
      <c r="C844" s="5" t="s">
        <v>28</v>
      </c>
      <c r="D844" s="5" t="s">
        <v>296</v>
      </c>
      <c r="E844" s="5" t="s">
        <v>297</v>
      </c>
      <c r="F844" s="5" t="s">
        <v>2896</v>
      </c>
      <c r="G844" s="5" t="s">
        <v>2897</v>
      </c>
      <c r="H844" t="str">
        <f t="shared" si="13"/>
        <v>福建省福州市罗源县</v>
      </c>
    </row>
    <row r="845" spans="1:8" ht="14.25" x14ac:dyDescent="0.2">
      <c r="A845">
        <v>844</v>
      </c>
      <c r="B845" s="5" t="s">
        <v>27</v>
      </c>
      <c r="C845" s="5" t="s">
        <v>28</v>
      </c>
      <c r="D845" s="5" t="s">
        <v>296</v>
      </c>
      <c r="E845" s="5" t="s">
        <v>297</v>
      </c>
      <c r="F845" s="5" t="s">
        <v>2898</v>
      </c>
      <c r="G845" s="5" t="s">
        <v>2899</v>
      </c>
      <c r="H845" t="str">
        <f t="shared" si="13"/>
        <v>福建省福州市闽清县</v>
      </c>
    </row>
    <row r="846" spans="1:8" ht="14.25" x14ac:dyDescent="0.2">
      <c r="A846">
        <v>845</v>
      </c>
      <c r="B846" s="5" t="s">
        <v>27</v>
      </c>
      <c r="C846" s="5" t="s">
        <v>28</v>
      </c>
      <c r="D846" s="5" t="s">
        <v>296</v>
      </c>
      <c r="E846" s="5" t="s">
        <v>297</v>
      </c>
      <c r="F846" s="5" t="s">
        <v>2900</v>
      </c>
      <c r="G846" s="5" t="s">
        <v>2901</v>
      </c>
      <c r="H846" t="str">
        <f t="shared" si="13"/>
        <v>福建省福州市永泰县</v>
      </c>
    </row>
    <row r="847" spans="1:8" ht="14.25" x14ac:dyDescent="0.2">
      <c r="A847">
        <v>846</v>
      </c>
      <c r="B847" s="5" t="s">
        <v>27</v>
      </c>
      <c r="C847" s="5" t="s">
        <v>28</v>
      </c>
      <c r="D847" s="5" t="s">
        <v>296</v>
      </c>
      <c r="E847" s="5" t="s">
        <v>297</v>
      </c>
      <c r="F847" s="5" t="s">
        <v>2902</v>
      </c>
      <c r="G847" s="5" t="s">
        <v>2903</v>
      </c>
      <c r="H847" t="str">
        <f t="shared" si="13"/>
        <v>福建省福州市平潭县</v>
      </c>
    </row>
    <row r="848" spans="1:8" ht="14.25" x14ac:dyDescent="0.2">
      <c r="A848">
        <v>847</v>
      </c>
      <c r="B848" s="5" t="s">
        <v>27</v>
      </c>
      <c r="C848" s="5" t="s">
        <v>28</v>
      </c>
      <c r="D848" s="5" t="s">
        <v>296</v>
      </c>
      <c r="E848" s="5" t="s">
        <v>297</v>
      </c>
      <c r="F848" s="5" t="s">
        <v>2904</v>
      </c>
      <c r="G848" s="5" t="s">
        <v>2905</v>
      </c>
      <c r="H848" t="str">
        <f t="shared" si="13"/>
        <v>福建省福州市福清市</v>
      </c>
    </row>
    <row r="849" spans="1:8" ht="14.25" x14ac:dyDescent="0.2">
      <c r="A849">
        <v>848</v>
      </c>
      <c r="B849" s="5" t="s">
        <v>27</v>
      </c>
      <c r="C849" s="5" t="s">
        <v>28</v>
      </c>
      <c r="D849" s="5" t="s">
        <v>296</v>
      </c>
      <c r="E849" s="5" t="s">
        <v>297</v>
      </c>
      <c r="F849" s="5" t="s">
        <v>2906</v>
      </c>
      <c r="G849" s="5" t="s">
        <v>2907</v>
      </c>
      <c r="H849" t="str">
        <f t="shared" si="13"/>
        <v>福建省福州市长乐市</v>
      </c>
    </row>
    <row r="850" spans="1:8" ht="14.25" x14ac:dyDescent="0.2">
      <c r="A850">
        <v>849</v>
      </c>
      <c r="B850" s="5" t="s">
        <v>27</v>
      </c>
      <c r="C850" s="5" t="s">
        <v>28</v>
      </c>
      <c r="D850" s="5" t="s">
        <v>298</v>
      </c>
      <c r="E850" s="5" t="s">
        <v>299</v>
      </c>
      <c r="F850" s="5" t="s">
        <v>2908</v>
      </c>
      <c r="G850" s="5" t="s">
        <v>816</v>
      </c>
      <c r="H850" t="str">
        <f t="shared" si="13"/>
        <v>福建省厦门市市辖区</v>
      </c>
    </row>
    <row r="851" spans="1:8" ht="14.25" x14ac:dyDescent="0.2">
      <c r="A851">
        <v>850</v>
      </c>
      <c r="B851" s="5" t="s">
        <v>27</v>
      </c>
      <c r="C851" s="5" t="s">
        <v>28</v>
      </c>
      <c r="D851" s="5" t="s">
        <v>298</v>
      </c>
      <c r="E851" s="5" t="s">
        <v>299</v>
      </c>
      <c r="F851" s="5" t="s">
        <v>2909</v>
      </c>
      <c r="G851" s="5" t="s">
        <v>2910</v>
      </c>
      <c r="H851" t="str">
        <f t="shared" si="13"/>
        <v>福建省厦门市思明区</v>
      </c>
    </row>
    <row r="852" spans="1:8" ht="14.25" x14ac:dyDescent="0.2">
      <c r="A852">
        <v>851</v>
      </c>
      <c r="B852" s="5" t="s">
        <v>27</v>
      </c>
      <c r="C852" s="5" t="s">
        <v>28</v>
      </c>
      <c r="D852" s="5" t="s">
        <v>298</v>
      </c>
      <c r="E852" s="5" t="s">
        <v>299</v>
      </c>
      <c r="F852" s="5" t="s">
        <v>2911</v>
      </c>
      <c r="G852" s="5" t="s">
        <v>2912</v>
      </c>
      <c r="H852" t="str">
        <f t="shared" si="13"/>
        <v>福建省厦门市海沧区</v>
      </c>
    </row>
    <row r="853" spans="1:8" ht="14.25" x14ac:dyDescent="0.2">
      <c r="A853">
        <v>852</v>
      </c>
      <c r="B853" s="5" t="s">
        <v>27</v>
      </c>
      <c r="C853" s="5" t="s">
        <v>28</v>
      </c>
      <c r="D853" s="5" t="s">
        <v>298</v>
      </c>
      <c r="E853" s="5" t="s">
        <v>299</v>
      </c>
      <c r="F853" s="5" t="s">
        <v>2913</v>
      </c>
      <c r="G853" s="5" t="s">
        <v>2914</v>
      </c>
      <c r="H853" t="str">
        <f t="shared" si="13"/>
        <v>福建省厦门市湖里区</v>
      </c>
    </row>
    <row r="854" spans="1:8" ht="14.25" x14ac:dyDescent="0.2">
      <c r="A854">
        <v>853</v>
      </c>
      <c r="B854" s="5" t="s">
        <v>27</v>
      </c>
      <c r="C854" s="5" t="s">
        <v>28</v>
      </c>
      <c r="D854" s="5" t="s">
        <v>298</v>
      </c>
      <c r="E854" s="5" t="s">
        <v>299</v>
      </c>
      <c r="F854" s="5" t="s">
        <v>2915</v>
      </c>
      <c r="G854" s="5" t="s">
        <v>2916</v>
      </c>
      <c r="H854" t="str">
        <f t="shared" si="13"/>
        <v>福建省厦门市集美区</v>
      </c>
    </row>
    <row r="855" spans="1:8" ht="14.25" x14ac:dyDescent="0.2">
      <c r="A855">
        <v>854</v>
      </c>
      <c r="B855" s="5" t="s">
        <v>27</v>
      </c>
      <c r="C855" s="5" t="s">
        <v>28</v>
      </c>
      <c r="D855" s="5" t="s">
        <v>298</v>
      </c>
      <c r="E855" s="5" t="s">
        <v>299</v>
      </c>
      <c r="F855" s="5" t="s">
        <v>2917</v>
      </c>
      <c r="G855" s="5" t="s">
        <v>2918</v>
      </c>
      <c r="H855" t="str">
        <f t="shared" si="13"/>
        <v>福建省厦门市同安区</v>
      </c>
    </row>
    <row r="856" spans="1:8" ht="14.25" x14ac:dyDescent="0.2">
      <c r="A856">
        <v>855</v>
      </c>
      <c r="B856" s="5" t="s">
        <v>27</v>
      </c>
      <c r="C856" s="5" t="s">
        <v>28</v>
      </c>
      <c r="D856" s="5" t="s">
        <v>298</v>
      </c>
      <c r="E856" s="5" t="s">
        <v>299</v>
      </c>
      <c r="F856" s="5" t="s">
        <v>2919</v>
      </c>
      <c r="G856" s="5" t="s">
        <v>2920</v>
      </c>
      <c r="H856" t="str">
        <f t="shared" si="13"/>
        <v>福建省厦门市翔安区</v>
      </c>
    </row>
    <row r="857" spans="1:8" ht="14.25" x14ac:dyDescent="0.2">
      <c r="A857">
        <v>856</v>
      </c>
      <c r="B857" s="5" t="s">
        <v>27</v>
      </c>
      <c r="C857" s="5" t="s">
        <v>28</v>
      </c>
      <c r="D857" s="5" t="s">
        <v>300</v>
      </c>
      <c r="E857" s="5" t="s">
        <v>301</v>
      </c>
      <c r="F857" s="5" t="s">
        <v>2921</v>
      </c>
      <c r="G857" s="5" t="s">
        <v>816</v>
      </c>
      <c r="H857" t="str">
        <f t="shared" si="13"/>
        <v>福建省莆田市市辖区</v>
      </c>
    </row>
    <row r="858" spans="1:8" ht="14.25" x14ac:dyDescent="0.2">
      <c r="A858">
        <v>857</v>
      </c>
      <c r="B858" s="5" t="s">
        <v>27</v>
      </c>
      <c r="C858" s="5" t="s">
        <v>28</v>
      </c>
      <c r="D858" s="5" t="s">
        <v>300</v>
      </c>
      <c r="E858" s="5" t="s">
        <v>301</v>
      </c>
      <c r="F858" s="5" t="s">
        <v>2922</v>
      </c>
      <c r="G858" s="5" t="s">
        <v>2923</v>
      </c>
      <c r="H858" t="str">
        <f t="shared" si="13"/>
        <v>福建省莆田市城厢区</v>
      </c>
    </row>
    <row r="859" spans="1:8" ht="14.25" x14ac:dyDescent="0.2">
      <c r="A859">
        <v>858</v>
      </c>
      <c r="B859" s="5" t="s">
        <v>27</v>
      </c>
      <c r="C859" s="5" t="s">
        <v>28</v>
      </c>
      <c r="D859" s="5" t="s">
        <v>300</v>
      </c>
      <c r="E859" s="5" t="s">
        <v>301</v>
      </c>
      <c r="F859" s="5" t="s">
        <v>2924</v>
      </c>
      <c r="G859" s="5" t="s">
        <v>2925</v>
      </c>
      <c r="H859" t="str">
        <f t="shared" si="13"/>
        <v>福建省莆田市涵江区</v>
      </c>
    </row>
    <row r="860" spans="1:8" ht="14.25" x14ac:dyDescent="0.2">
      <c r="A860">
        <v>859</v>
      </c>
      <c r="B860" s="5" t="s">
        <v>27</v>
      </c>
      <c r="C860" s="5" t="s">
        <v>28</v>
      </c>
      <c r="D860" s="5" t="s">
        <v>300</v>
      </c>
      <c r="E860" s="5" t="s">
        <v>301</v>
      </c>
      <c r="F860" s="5" t="s">
        <v>2926</v>
      </c>
      <c r="G860" s="5" t="s">
        <v>2927</v>
      </c>
      <c r="H860" t="str">
        <f t="shared" si="13"/>
        <v>福建省莆田市荔城区</v>
      </c>
    </row>
    <row r="861" spans="1:8" ht="14.25" x14ac:dyDescent="0.2">
      <c r="A861">
        <v>860</v>
      </c>
      <c r="B861" s="5" t="s">
        <v>27</v>
      </c>
      <c r="C861" s="5" t="s">
        <v>28</v>
      </c>
      <c r="D861" s="5" t="s">
        <v>300</v>
      </c>
      <c r="E861" s="5" t="s">
        <v>301</v>
      </c>
      <c r="F861" s="5" t="s">
        <v>2928</v>
      </c>
      <c r="G861" s="5" t="s">
        <v>2929</v>
      </c>
      <c r="H861" t="str">
        <f t="shared" si="13"/>
        <v>福建省莆田市秀屿区</v>
      </c>
    </row>
    <row r="862" spans="1:8" ht="14.25" x14ac:dyDescent="0.2">
      <c r="A862">
        <v>861</v>
      </c>
      <c r="B862" s="5" t="s">
        <v>27</v>
      </c>
      <c r="C862" s="5" t="s">
        <v>28</v>
      </c>
      <c r="D862" s="5" t="s">
        <v>300</v>
      </c>
      <c r="E862" s="5" t="s">
        <v>301</v>
      </c>
      <c r="F862" s="5" t="s">
        <v>2930</v>
      </c>
      <c r="G862" s="5" t="s">
        <v>2931</v>
      </c>
      <c r="H862" t="str">
        <f t="shared" si="13"/>
        <v>福建省莆田市仙游县</v>
      </c>
    </row>
    <row r="863" spans="1:8" ht="14.25" x14ac:dyDescent="0.2">
      <c r="A863">
        <v>862</v>
      </c>
      <c r="B863" s="5" t="s">
        <v>27</v>
      </c>
      <c r="C863" s="5" t="s">
        <v>28</v>
      </c>
      <c r="D863" s="5" t="s">
        <v>302</v>
      </c>
      <c r="E863" s="5" t="s">
        <v>303</v>
      </c>
      <c r="F863" s="5" t="s">
        <v>2932</v>
      </c>
      <c r="G863" s="5" t="s">
        <v>816</v>
      </c>
      <c r="H863" t="str">
        <f t="shared" si="13"/>
        <v>福建省三明市市辖区</v>
      </c>
    </row>
    <row r="864" spans="1:8" ht="14.25" x14ac:dyDescent="0.2">
      <c r="A864">
        <v>863</v>
      </c>
      <c r="B864" s="5" t="s">
        <v>27</v>
      </c>
      <c r="C864" s="5" t="s">
        <v>28</v>
      </c>
      <c r="D864" s="5" t="s">
        <v>302</v>
      </c>
      <c r="E864" s="5" t="s">
        <v>303</v>
      </c>
      <c r="F864" s="5" t="s">
        <v>2933</v>
      </c>
      <c r="G864" s="5" t="s">
        <v>2934</v>
      </c>
      <c r="H864" t="str">
        <f t="shared" si="13"/>
        <v>福建省三明市梅列区</v>
      </c>
    </row>
    <row r="865" spans="1:8" ht="14.25" x14ac:dyDescent="0.2">
      <c r="A865">
        <v>864</v>
      </c>
      <c r="B865" s="5" t="s">
        <v>27</v>
      </c>
      <c r="C865" s="5" t="s">
        <v>28</v>
      </c>
      <c r="D865" s="5" t="s">
        <v>302</v>
      </c>
      <c r="E865" s="5" t="s">
        <v>303</v>
      </c>
      <c r="F865" s="5" t="s">
        <v>2935</v>
      </c>
      <c r="G865" s="5" t="s">
        <v>2936</v>
      </c>
      <c r="H865" t="str">
        <f t="shared" si="13"/>
        <v>福建省三明市三元区</v>
      </c>
    </row>
    <row r="866" spans="1:8" ht="14.25" x14ac:dyDescent="0.2">
      <c r="A866">
        <v>865</v>
      </c>
      <c r="B866" s="5" t="s">
        <v>27</v>
      </c>
      <c r="C866" s="5" t="s">
        <v>28</v>
      </c>
      <c r="D866" s="5" t="s">
        <v>302</v>
      </c>
      <c r="E866" s="5" t="s">
        <v>303</v>
      </c>
      <c r="F866" s="5" t="s">
        <v>2937</v>
      </c>
      <c r="G866" s="5" t="s">
        <v>2938</v>
      </c>
      <c r="H866" t="str">
        <f t="shared" si="13"/>
        <v>福建省三明市明溪县</v>
      </c>
    </row>
    <row r="867" spans="1:8" ht="14.25" x14ac:dyDescent="0.2">
      <c r="A867">
        <v>866</v>
      </c>
      <c r="B867" s="5" t="s">
        <v>27</v>
      </c>
      <c r="C867" s="5" t="s">
        <v>28</v>
      </c>
      <c r="D867" s="5" t="s">
        <v>302</v>
      </c>
      <c r="E867" s="5" t="s">
        <v>303</v>
      </c>
      <c r="F867" s="5" t="s">
        <v>2939</v>
      </c>
      <c r="G867" s="5" t="s">
        <v>2940</v>
      </c>
      <c r="H867" t="str">
        <f t="shared" si="13"/>
        <v>福建省三明市清流县</v>
      </c>
    </row>
    <row r="868" spans="1:8" ht="14.25" x14ac:dyDescent="0.2">
      <c r="A868">
        <v>867</v>
      </c>
      <c r="B868" s="5" t="s">
        <v>27</v>
      </c>
      <c r="C868" s="5" t="s">
        <v>28</v>
      </c>
      <c r="D868" s="5" t="s">
        <v>302</v>
      </c>
      <c r="E868" s="5" t="s">
        <v>303</v>
      </c>
      <c r="F868" s="5" t="s">
        <v>2941</v>
      </c>
      <c r="G868" s="5" t="s">
        <v>2942</v>
      </c>
      <c r="H868" t="str">
        <f t="shared" si="13"/>
        <v>福建省三明市宁化县</v>
      </c>
    </row>
    <row r="869" spans="1:8" ht="14.25" x14ac:dyDescent="0.2">
      <c r="A869">
        <v>868</v>
      </c>
      <c r="B869" s="5" t="s">
        <v>27</v>
      </c>
      <c r="C869" s="5" t="s">
        <v>28</v>
      </c>
      <c r="D869" s="5" t="s">
        <v>302</v>
      </c>
      <c r="E869" s="5" t="s">
        <v>303</v>
      </c>
      <c r="F869" s="5" t="s">
        <v>2943</v>
      </c>
      <c r="G869" s="5" t="s">
        <v>2944</v>
      </c>
      <c r="H869" t="str">
        <f t="shared" si="13"/>
        <v>福建省三明市大田县</v>
      </c>
    </row>
    <row r="870" spans="1:8" ht="14.25" x14ac:dyDescent="0.2">
      <c r="A870">
        <v>869</v>
      </c>
      <c r="B870" s="5" t="s">
        <v>27</v>
      </c>
      <c r="C870" s="5" t="s">
        <v>28</v>
      </c>
      <c r="D870" s="5" t="s">
        <v>302</v>
      </c>
      <c r="E870" s="5" t="s">
        <v>303</v>
      </c>
      <c r="F870" s="5" t="s">
        <v>2945</v>
      </c>
      <c r="G870" s="5" t="s">
        <v>2946</v>
      </c>
      <c r="H870" t="str">
        <f t="shared" si="13"/>
        <v>福建省三明市尤溪县</v>
      </c>
    </row>
    <row r="871" spans="1:8" ht="14.25" x14ac:dyDescent="0.2">
      <c r="A871">
        <v>870</v>
      </c>
      <c r="B871" s="5" t="s">
        <v>27</v>
      </c>
      <c r="C871" s="5" t="s">
        <v>28</v>
      </c>
      <c r="D871" s="5" t="s">
        <v>302</v>
      </c>
      <c r="E871" s="5" t="s">
        <v>303</v>
      </c>
      <c r="F871" s="5" t="s">
        <v>2947</v>
      </c>
      <c r="G871" s="5" t="s">
        <v>2948</v>
      </c>
      <c r="H871" t="str">
        <f t="shared" si="13"/>
        <v>福建省三明市沙县</v>
      </c>
    </row>
    <row r="872" spans="1:8" ht="14.25" x14ac:dyDescent="0.2">
      <c r="A872">
        <v>871</v>
      </c>
      <c r="B872" s="5" t="s">
        <v>27</v>
      </c>
      <c r="C872" s="5" t="s">
        <v>28</v>
      </c>
      <c r="D872" s="5" t="s">
        <v>302</v>
      </c>
      <c r="E872" s="5" t="s">
        <v>303</v>
      </c>
      <c r="F872" s="5" t="s">
        <v>2949</v>
      </c>
      <c r="G872" s="5" t="s">
        <v>2950</v>
      </c>
      <c r="H872" t="str">
        <f t="shared" si="13"/>
        <v>福建省三明市将乐县</v>
      </c>
    </row>
    <row r="873" spans="1:8" ht="14.25" x14ac:dyDescent="0.2">
      <c r="A873">
        <v>872</v>
      </c>
      <c r="B873" s="5" t="s">
        <v>27</v>
      </c>
      <c r="C873" s="5" t="s">
        <v>28</v>
      </c>
      <c r="D873" s="5" t="s">
        <v>302</v>
      </c>
      <c r="E873" s="5" t="s">
        <v>303</v>
      </c>
      <c r="F873" s="5" t="s">
        <v>2951</v>
      </c>
      <c r="G873" s="5" t="s">
        <v>2952</v>
      </c>
      <c r="H873" t="str">
        <f t="shared" si="13"/>
        <v>福建省三明市泰宁县</v>
      </c>
    </row>
    <row r="874" spans="1:8" ht="14.25" x14ac:dyDescent="0.2">
      <c r="A874">
        <v>873</v>
      </c>
      <c r="B874" s="5" t="s">
        <v>27</v>
      </c>
      <c r="C874" s="5" t="s">
        <v>28</v>
      </c>
      <c r="D874" s="5" t="s">
        <v>302</v>
      </c>
      <c r="E874" s="5" t="s">
        <v>303</v>
      </c>
      <c r="F874" s="5" t="s">
        <v>2953</v>
      </c>
      <c r="G874" s="5" t="s">
        <v>2954</v>
      </c>
      <c r="H874" t="str">
        <f t="shared" si="13"/>
        <v>福建省三明市建宁县</v>
      </c>
    </row>
    <row r="875" spans="1:8" ht="14.25" x14ac:dyDescent="0.2">
      <c r="A875">
        <v>874</v>
      </c>
      <c r="B875" s="5" t="s">
        <v>27</v>
      </c>
      <c r="C875" s="5" t="s">
        <v>28</v>
      </c>
      <c r="D875" s="5" t="s">
        <v>302</v>
      </c>
      <c r="E875" s="5" t="s">
        <v>303</v>
      </c>
      <c r="F875" s="5" t="s">
        <v>2955</v>
      </c>
      <c r="G875" s="5" t="s">
        <v>2956</v>
      </c>
      <c r="H875" t="str">
        <f t="shared" si="13"/>
        <v>福建省三明市永安市</v>
      </c>
    </row>
    <row r="876" spans="1:8" ht="14.25" x14ac:dyDescent="0.2">
      <c r="A876">
        <v>875</v>
      </c>
      <c r="B876" s="5" t="s">
        <v>27</v>
      </c>
      <c r="C876" s="5" t="s">
        <v>28</v>
      </c>
      <c r="D876" s="5" t="s">
        <v>304</v>
      </c>
      <c r="E876" s="5" t="s">
        <v>305</v>
      </c>
      <c r="F876" s="5" t="s">
        <v>2957</v>
      </c>
      <c r="G876" s="5" t="s">
        <v>816</v>
      </c>
      <c r="H876" t="str">
        <f t="shared" si="13"/>
        <v>福建省泉州市市辖区</v>
      </c>
    </row>
    <row r="877" spans="1:8" ht="14.25" x14ac:dyDescent="0.2">
      <c r="A877">
        <v>876</v>
      </c>
      <c r="B877" s="5" t="s">
        <v>27</v>
      </c>
      <c r="C877" s="5" t="s">
        <v>28</v>
      </c>
      <c r="D877" s="5" t="s">
        <v>304</v>
      </c>
      <c r="E877" s="5" t="s">
        <v>305</v>
      </c>
      <c r="F877" s="5" t="s">
        <v>2958</v>
      </c>
      <c r="G877" s="5" t="s">
        <v>2959</v>
      </c>
      <c r="H877" t="str">
        <f t="shared" si="13"/>
        <v>福建省泉州市鲤城区</v>
      </c>
    </row>
    <row r="878" spans="1:8" ht="14.25" x14ac:dyDescent="0.2">
      <c r="A878">
        <v>877</v>
      </c>
      <c r="B878" s="5" t="s">
        <v>27</v>
      </c>
      <c r="C878" s="5" t="s">
        <v>28</v>
      </c>
      <c r="D878" s="5" t="s">
        <v>304</v>
      </c>
      <c r="E878" s="5" t="s">
        <v>305</v>
      </c>
      <c r="F878" s="5" t="s">
        <v>2960</v>
      </c>
      <c r="G878" s="5" t="s">
        <v>2961</v>
      </c>
      <c r="H878" t="str">
        <f t="shared" si="13"/>
        <v>福建省泉州市丰泽区</v>
      </c>
    </row>
    <row r="879" spans="1:8" ht="14.25" x14ac:dyDescent="0.2">
      <c r="A879">
        <v>878</v>
      </c>
      <c r="B879" s="5" t="s">
        <v>27</v>
      </c>
      <c r="C879" s="5" t="s">
        <v>28</v>
      </c>
      <c r="D879" s="5" t="s">
        <v>304</v>
      </c>
      <c r="E879" s="5" t="s">
        <v>305</v>
      </c>
      <c r="F879" s="5" t="s">
        <v>2962</v>
      </c>
      <c r="G879" s="5" t="s">
        <v>2963</v>
      </c>
      <c r="H879" t="str">
        <f t="shared" si="13"/>
        <v>福建省泉州市洛江区</v>
      </c>
    </row>
    <row r="880" spans="1:8" ht="14.25" x14ac:dyDescent="0.2">
      <c r="A880">
        <v>879</v>
      </c>
      <c r="B880" s="5" t="s">
        <v>27</v>
      </c>
      <c r="C880" s="5" t="s">
        <v>28</v>
      </c>
      <c r="D880" s="5" t="s">
        <v>304</v>
      </c>
      <c r="E880" s="5" t="s">
        <v>305</v>
      </c>
      <c r="F880" s="5" t="s">
        <v>2964</v>
      </c>
      <c r="G880" s="5" t="s">
        <v>2965</v>
      </c>
      <c r="H880" t="str">
        <f t="shared" si="13"/>
        <v>福建省泉州市泉港区</v>
      </c>
    </row>
    <row r="881" spans="1:8" ht="14.25" x14ac:dyDescent="0.2">
      <c r="A881">
        <v>880</v>
      </c>
      <c r="B881" s="5" t="s">
        <v>23</v>
      </c>
      <c r="C881" s="5" t="s">
        <v>24</v>
      </c>
      <c r="D881" s="5" t="s">
        <v>262</v>
      </c>
      <c r="E881" s="5" t="s">
        <v>263</v>
      </c>
      <c r="F881" s="5" t="s">
        <v>2638</v>
      </c>
      <c r="G881" s="5" t="s">
        <v>816</v>
      </c>
      <c r="H881" t="str">
        <f t="shared" si="13"/>
        <v>浙江省丽水市市辖区</v>
      </c>
    </row>
    <row r="882" spans="1:8" ht="14.25" x14ac:dyDescent="0.2">
      <c r="A882">
        <v>881</v>
      </c>
      <c r="B882" s="5" t="s">
        <v>23</v>
      </c>
      <c r="C882" s="5" t="s">
        <v>24</v>
      </c>
      <c r="D882" s="5" t="s">
        <v>262</v>
      </c>
      <c r="E882" s="5" t="s">
        <v>263</v>
      </c>
      <c r="F882" s="5" t="s">
        <v>2639</v>
      </c>
      <c r="G882" s="5" t="s">
        <v>2640</v>
      </c>
      <c r="H882" t="str">
        <f t="shared" si="13"/>
        <v>浙江省丽水市莲都区</v>
      </c>
    </row>
    <row r="883" spans="1:8" ht="14.25" x14ac:dyDescent="0.2">
      <c r="A883">
        <v>882</v>
      </c>
      <c r="B883" s="5" t="s">
        <v>23</v>
      </c>
      <c r="C883" s="5" t="s">
        <v>24</v>
      </c>
      <c r="D883" s="5" t="s">
        <v>262</v>
      </c>
      <c r="E883" s="5" t="s">
        <v>263</v>
      </c>
      <c r="F883" s="5" t="s">
        <v>2641</v>
      </c>
      <c r="G883" s="5" t="s">
        <v>2642</v>
      </c>
      <c r="H883" t="str">
        <f t="shared" si="13"/>
        <v>浙江省丽水市青田县</v>
      </c>
    </row>
    <row r="884" spans="1:8" ht="14.25" x14ac:dyDescent="0.2">
      <c r="A884">
        <v>883</v>
      </c>
      <c r="B884" s="5" t="s">
        <v>23</v>
      </c>
      <c r="C884" s="5" t="s">
        <v>24</v>
      </c>
      <c r="D884" s="5" t="s">
        <v>262</v>
      </c>
      <c r="E884" s="5" t="s">
        <v>263</v>
      </c>
      <c r="F884" s="5" t="s">
        <v>2643</v>
      </c>
      <c r="G884" s="5" t="s">
        <v>2644</v>
      </c>
      <c r="H884" t="str">
        <f t="shared" si="13"/>
        <v>浙江省丽水市缙云县</v>
      </c>
    </row>
    <row r="885" spans="1:8" ht="14.25" x14ac:dyDescent="0.2">
      <c r="A885">
        <v>884</v>
      </c>
      <c r="B885" s="5" t="s">
        <v>23</v>
      </c>
      <c r="C885" s="5" t="s">
        <v>24</v>
      </c>
      <c r="D885" s="5" t="s">
        <v>262</v>
      </c>
      <c r="E885" s="5" t="s">
        <v>263</v>
      </c>
      <c r="F885" s="5" t="s">
        <v>2645</v>
      </c>
      <c r="G885" s="5" t="s">
        <v>2646</v>
      </c>
      <c r="H885" t="str">
        <f t="shared" si="13"/>
        <v>浙江省丽水市遂昌县</v>
      </c>
    </row>
    <row r="886" spans="1:8" ht="14.25" x14ac:dyDescent="0.2">
      <c r="A886">
        <v>885</v>
      </c>
      <c r="B886" s="5" t="s">
        <v>23</v>
      </c>
      <c r="C886" s="5" t="s">
        <v>24</v>
      </c>
      <c r="D886" s="5" t="s">
        <v>262</v>
      </c>
      <c r="E886" s="5" t="s">
        <v>263</v>
      </c>
      <c r="F886" s="5" t="s">
        <v>2647</v>
      </c>
      <c r="G886" s="5" t="s">
        <v>2648</v>
      </c>
      <c r="H886" t="str">
        <f t="shared" si="13"/>
        <v>浙江省丽水市松阳县</v>
      </c>
    </row>
    <row r="887" spans="1:8" ht="14.25" x14ac:dyDescent="0.2">
      <c r="A887">
        <v>886</v>
      </c>
      <c r="B887" s="5" t="s">
        <v>23</v>
      </c>
      <c r="C887" s="5" t="s">
        <v>24</v>
      </c>
      <c r="D887" s="5" t="s">
        <v>262</v>
      </c>
      <c r="E887" s="5" t="s">
        <v>263</v>
      </c>
      <c r="F887" s="5" t="s">
        <v>2649</v>
      </c>
      <c r="G887" s="5" t="s">
        <v>2650</v>
      </c>
      <c r="H887" t="str">
        <f t="shared" si="13"/>
        <v>浙江省丽水市云和县</v>
      </c>
    </row>
    <row r="888" spans="1:8" ht="14.25" x14ac:dyDescent="0.2">
      <c r="A888">
        <v>887</v>
      </c>
      <c r="B888" s="5" t="s">
        <v>23</v>
      </c>
      <c r="C888" s="5" t="s">
        <v>24</v>
      </c>
      <c r="D888" s="5" t="s">
        <v>262</v>
      </c>
      <c r="E888" s="5" t="s">
        <v>263</v>
      </c>
      <c r="F888" s="5" t="s">
        <v>2651</v>
      </c>
      <c r="G888" s="5" t="s">
        <v>2652</v>
      </c>
      <c r="H888" t="str">
        <f t="shared" si="13"/>
        <v>浙江省丽水市庆元县</v>
      </c>
    </row>
    <row r="889" spans="1:8" ht="14.25" x14ac:dyDescent="0.2">
      <c r="A889">
        <v>888</v>
      </c>
      <c r="B889" s="5" t="s">
        <v>23</v>
      </c>
      <c r="C889" s="5" t="s">
        <v>24</v>
      </c>
      <c r="D889" s="5" t="s">
        <v>262</v>
      </c>
      <c r="E889" s="5" t="s">
        <v>263</v>
      </c>
      <c r="F889" s="5" t="s">
        <v>2653</v>
      </c>
      <c r="G889" s="5" t="s">
        <v>2654</v>
      </c>
      <c r="H889" t="str">
        <f t="shared" si="13"/>
        <v>浙江省丽水市景宁畲族自治县</v>
      </c>
    </row>
    <row r="890" spans="1:8" ht="14.25" x14ac:dyDescent="0.2">
      <c r="A890">
        <v>889</v>
      </c>
      <c r="B890" s="5" t="s">
        <v>23</v>
      </c>
      <c r="C890" s="5" t="s">
        <v>24</v>
      </c>
      <c r="D890" s="5" t="s">
        <v>262</v>
      </c>
      <c r="E890" s="5" t="s">
        <v>263</v>
      </c>
      <c r="F890" s="5" t="s">
        <v>2655</v>
      </c>
      <c r="G890" s="5" t="s">
        <v>2656</v>
      </c>
      <c r="H890" t="str">
        <f t="shared" si="13"/>
        <v>浙江省丽水市龙泉市</v>
      </c>
    </row>
    <row r="891" spans="1:8" ht="14.25" x14ac:dyDescent="0.2">
      <c r="A891">
        <v>890</v>
      </c>
      <c r="B891" s="5" t="s">
        <v>25</v>
      </c>
      <c r="C891" s="5" t="s">
        <v>26</v>
      </c>
      <c r="D891" s="5" t="s">
        <v>264</v>
      </c>
      <c r="E891" s="5" t="s">
        <v>265</v>
      </c>
      <c r="F891" s="5" t="s">
        <v>2657</v>
      </c>
      <c r="G891" s="5" t="s">
        <v>816</v>
      </c>
      <c r="H891" t="str">
        <f t="shared" si="13"/>
        <v>安徽省合肥市市辖区</v>
      </c>
    </row>
    <row r="892" spans="1:8" ht="14.25" x14ac:dyDescent="0.2">
      <c r="A892">
        <v>891</v>
      </c>
      <c r="B892" s="5" t="s">
        <v>25</v>
      </c>
      <c r="C892" s="5" t="s">
        <v>26</v>
      </c>
      <c r="D892" s="5" t="s">
        <v>264</v>
      </c>
      <c r="E892" s="5" t="s">
        <v>265</v>
      </c>
      <c r="F892" s="5" t="s">
        <v>2658</v>
      </c>
      <c r="G892" s="5" t="s">
        <v>2659</v>
      </c>
      <c r="H892" t="str">
        <f t="shared" si="13"/>
        <v>安徽省合肥市瑶海区</v>
      </c>
    </row>
    <row r="893" spans="1:8" ht="14.25" x14ac:dyDescent="0.2">
      <c r="A893">
        <v>892</v>
      </c>
      <c r="B893" s="5" t="s">
        <v>25</v>
      </c>
      <c r="C893" s="5" t="s">
        <v>26</v>
      </c>
      <c r="D893" s="5" t="s">
        <v>264</v>
      </c>
      <c r="E893" s="5" t="s">
        <v>265</v>
      </c>
      <c r="F893" s="5" t="s">
        <v>2660</v>
      </c>
      <c r="G893" s="5" t="s">
        <v>2661</v>
      </c>
      <c r="H893" t="str">
        <f t="shared" si="13"/>
        <v>安徽省合肥市庐阳区</v>
      </c>
    </row>
    <row r="894" spans="1:8" ht="14.25" x14ac:dyDescent="0.2">
      <c r="A894">
        <v>893</v>
      </c>
      <c r="B894" s="5" t="s">
        <v>25</v>
      </c>
      <c r="C894" s="5" t="s">
        <v>26</v>
      </c>
      <c r="D894" s="5" t="s">
        <v>264</v>
      </c>
      <c r="E894" s="5" t="s">
        <v>265</v>
      </c>
      <c r="F894" s="5" t="s">
        <v>2662</v>
      </c>
      <c r="G894" s="5" t="s">
        <v>2663</v>
      </c>
      <c r="H894" t="str">
        <f t="shared" si="13"/>
        <v>安徽省合肥市蜀山区</v>
      </c>
    </row>
    <row r="895" spans="1:8" ht="14.25" x14ac:dyDescent="0.2">
      <c r="A895">
        <v>894</v>
      </c>
      <c r="B895" s="5" t="s">
        <v>25</v>
      </c>
      <c r="C895" s="5" t="s">
        <v>26</v>
      </c>
      <c r="D895" s="5" t="s">
        <v>264</v>
      </c>
      <c r="E895" s="5" t="s">
        <v>265</v>
      </c>
      <c r="F895" s="5" t="s">
        <v>2664</v>
      </c>
      <c r="G895" s="5" t="s">
        <v>2665</v>
      </c>
      <c r="H895" t="str">
        <f t="shared" si="13"/>
        <v>安徽省合肥市包河区</v>
      </c>
    </row>
    <row r="896" spans="1:8" ht="14.25" x14ac:dyDescent="0.2">
      <c r="A896">
        <v>895</v>
      </c>
      <c r="B896" s="5" t="s">
        <v>25</v>
      </c>
      <c r="C896" s="5" t="s">
        <v>26</v>
      </c>
      <c r="D896" s="5" t="s">
        <v>264</v>
      </c>
      <c r="E896" s="5" t="s">
        <v>265</v>
      </c>
      <c r="F896" s="5" t="s">
        <v>2666</v>
      </c>
      <c r="G896" s="5" t="s">
        <v>2667</v>
      </c>
      <c r="H896" t="str">
        <f t="shared" si="13"/>
        <v>安徽省合肥市长丰县</v>
      </c>
    </row>
    <row r="897" spans="1:8" ht="14.25" x14ac:dyDescent="0.2">
      <c r="A897">
        <v>896</v>
      </c>
      <c r="B897" s="5" t="s">
        <v>25</v>
      </c>
      <c r="C897" s="5" t="s">
        <v>26</v>
      </c>
      <c r="D897" s="5" t="s">
        <v>264</v>
      </c>
      <c r="E897" s="5" t="s">
        <v>265</v>
      </c>
      <c r="F897" s="5" t="s">
        <v>2668</v>
      </c>
      <c r="G897" s="5" t="s">
        <v>2669</v>
      </c>
      <c r="H897" t="str">
        <f t="shared" si="13"/>
        <v>安徽省合肥市肥东县</v>
      </c>
    </row>
    <row r="898" spans="1:8" ht="14.25" x14ac:dyDescent="0.2">
      <c r="A898">
        <v>897</v>
      </c>
      <c r="B898" s="5" t="s">
        <v>25</v>
      </c>
      <c r="C898" s="5" t="s">
        <v>26</v>
      </c>
      <c r="D898" s="5" t="s">
        <v>264</v>
      </c>
      <c r="E898" s="5" t="s">
        <v>265</v>
      </c>
      <c r="F898" s="5" t="s">
        <v>2670</v>
      </c>
      <c r="G898" s="5" t="s">
        <v>2671</v>
      </c>
      <c r="H898" t="str">
        <f t="shared" ref="H898:H961" si="14">IF(OR(C898=E898,E898="县",E898="省直辖县级行政区划",E898="自治区直辖县级行政区划"),C898,C898&amp;E898)&amp;G898</f>
        <v>安徽省合肥市肥西县</v>
      </c>
    </row>
    <row r="899" spans="1:8" ht="14.25" x14ac:dyDescent="0.2">
      <c r="A899">
        <v>898</v>
      </c>
      <c r="B899" s="5" t="s">
        <v>25</v>
      </c>
      <c r="C899" s="5" t="s">
        <v>26</v>
      </c>
      <c r="D899" s="5" t="s">
        <v>264</v>
      </c>
      <c r="E899" s="5" t="s">
        <v>265</v>
      </c>
      <c r="F899" s="5" t="s">
        <v>2672</v>
      </c>
      <c r="G899" s="5" t="s">
        <v>2673</v>
      </c>
      <c r="H899" t="str">
        <f t="shared" si="14"/>
        <v>安徽省合肥市庐江县</v>
      </c>
    </row>
    <row r="900" spans="1:8" ht="14.25" x14ac:dyDescent="0.2">
      <c r="A900">
        <v>899</v>
      </c>
      <c r="B900" s="5" t="s">
        <v>25</v>
      </c>
      <c r="C900" s="5" t="s">
        <v>26</v>
      </c>
      <c r="D900" s="5" t="s">
        <v>264</v>
      </c>
      <c r="E900" s="5" t="s">
        <v>265</v>
      </c>
      <c r="F900" s="5" t="s">
        <v>2674</v>
      </c>
      <c r="G900" s="5" t="s">
        <v>2675</v>
      </c>
      <c r="H900" t="str">
        <f t="shared" si="14"/>
        <v>安徽省合肥市巢湖市</v>
      </c>
    </row>
    <row r="901" spans="1:8" ht="14.25" x14ac:dyDescent="0.2">
      <c r="A901">
        <v>900</v>
      </c>
      <c r="B901" s="5" t="s">
        <v>25</v>
      </c>
      <c r="C901" s="5" t="s">
        <v>26</v>
      </c>
      <c r="D901" s="5" t="s">
        <v>266</v>
      </c>
      <c r="E901" s="5" t="s">
        <v>267</v>
      </c>
      <c r="F901" s="5" t="s">
        <v>2676</v>
      </c>
      <c r="G901" s="5" t="s">
        <v>816</v>
      </c>
      <c r="H901" t="str">
        <f t="shared" si="14"/>
        <v>安徽省芜湖市市辖区</v>
      </c>
    </row>
    <row r="902" spans="1:8" ht="14.25" x14ac:dyDescent="0.2">
      <c r="A902">
        <v>901</v>
      </c>
      <c r="B902" s="5" t="s">
        <v>25</v>
      </c>
      <c r="C902" s="5" t="s">
        <v>26</v>
      </c>
      <c r="D902" s="5" t="s">
        <v>266</v>
      </c>
      <c r="E902" s="5" t="s">
        <v>267</v>
      </c>
      <c r="F902" s="5" t="s">
        <v>2677</v>
      </c>
      <c r="G902" s="5" t="s">
        <v>2678</v>
      </c>
      <c r="H902" t="str">
        <f t="shared" si="14"/>
        <v>安徽省芜湖市镜湖区</v>
      </c>
    </row>
    <row r="903" spans="1:8" ht="14.25" x14ac:dyDescent="0.2">
      <c r="A903">
        <v>902</v>
      </c>
      <c r="B903" s="5" t="s">
        <v>25</v>
      </c>
      <c r="C903" s="5" t="s">
        <v>26</v>
      </c>
      <c r="D903" s="5" t="s">
        <v>266</v>
      </c>
      <c r="E903" s="5" t="s">
        <v>267</v>
      </c>
      <c r="F903" s="5" t="s">
        <v>2679</v>
      </c>
      <c r="G903" s="5" t="s">
        <v>2680</v>
      </c>
      <c r="H903" t="str">
        <f t="shared" si="14"/>
        <v>安徽省芜湖市弋江区</v>
      </c>
    </row>
    <row r="904" spans="1:8" ht="14.25" x14ac:dyDescent="0.2">
      <c r="A904">
        <v>903</v>
      </c>
      <c r="B904" s="5" t="s">
        <v>25</v>
      </c>
      <c r="C904" s="5" t="s">
        <v>26</v>
      </c>
      <c r="D904" s="5" t="s">
        <v>266</v>
      </c>
      <c r="E904" s="5" t="s">
        <v>267</v>
      </c>
      <c r="F904" s="5" t="s">
        <v>2681</v>
      </c>
      <c r="G904" s="5" t="s">
        <v>2682</v>
      </c>
      <c r="H904" t="str">
        <f t="shared" si="14"/>
        <v>安徽省芜湖市鸠江区</v>
      </c>
    </row>
    <row r="905" spans="1:8" ht="14.25" x14ac:dyDescent="0.2">
      <c r="A905">
        <v>904</v>
      </c>
      <c r="B905" s="5" t="s">
        <v>25</v>
      </c>
      <c r="C905" s="5" t="s">
        <v>26</v>
      </c>
      <c r="D905" s="5" t="s">
        <v>266</v>
      </c>
      <c r="E905" s="5" t="s">
        <v>267</v>
      </c>
      <c r="F905" s="5" t="s">
        <v>2683</v>
      </c>
      <c r="G905" s="5" t="s">
        <v>2684</v>
      </c>
      <c r="H905" t="str">
        <f t="shared" si="14"/>
        <v>安徽省芜湖市三山区</v>
      </c>
    </row>
    <row r="906" spans="1:8" ht="14.25" x14ac:dyDescent="0.2">
      <c r="A906">
        <v>905</v>
      </c>
      <c r="B906" s="5" t="s">
        <v>25</v>
      </c>
      <c r="C906" s="5" t="s">
        <v>26</v>
      </c>
      <c r="D906" s="5" t="s">
        <v>266</v>
      </c>
      <c r="E906" s="5" t="s">
        <v>267</v>
      </c>
      <c r="F906" s="5" t="s">
        <v>2685</v>
      </c>
      <c r="G906" s="5" t="s">
        <v>2686</v>
      </c>
      <c r="H906" t="str">
        <f t="shared" si="14"/>
        <v>安徽省芜湖市芜湖县</v>
      </c>
    </row>
    <row r="907" spans="1:8" ht="14.25" x14ac:dyDescent="0.2">
      <c r="A907">
        <v>906</v>
      </c>
      <c r="B907" s="5" t="s">
        <v>25</v>
      </c>
      <c r="C907" s="5" t="s">
        <v>26</v>
      </c>
      <c r="D907" s="5" t="s">
        <v>266</v>
      </c>
      <c r="E907" s="5" t="s">
        <v>267</v>
      </c>
      <c r="F907" s="5" t="s">
        <v>2687</v>
      </c>
      <c r="G907" s="5" t="s">
        <v>2688</v>
      </c>
      <c r="H907" t="str">
        <f t="shared" si="14"/>
        <v>安徽省芜湖市繁昌县</v>
      </c>
    </row>
    <row r="908" spans="1:8" ht="14.25" x14ac:dyDescent="0.2">
      <c r="A908">
        <v>907</v>
      </c>
      <c r="B908" s="5" t="s">
        <v>25</v>
      </c>
      <c r="C908" s="5" t="s">
        <v>26</v>
      </c>
      <c r="D908" s="5" t="s">
        <v>266</v>
      </c>
      <c r="E908" s="5" t="s">
        <v>267</v>
      </c>
      <c r="F908" s="5" t="s">
        <v>2689</v>
      </c>
      <c r="G908" s="5" t="s">
        <v>2690</v>
      </c>
      <c r="H908" t="str">
        <f t="shared" si="14"/>
        <v>安徽省芜湖市南陵县</v>
      </c>
    </row>
    <row r="909" spans="1:8" ht="14.25" x14ac:dyDescent="0.2">
      <c r="A909">
        <v>908</v>
      </c>
      <c r="B909" s="5" t="s">
        <v>25</v>
      </c>
      <c r="C909" s="5" t="s">
        <v>26</v>
      </c>
      <c r="D909" s="5" t="s">
        <v>266</v>
      </c>
      <c r="E909" s="5" t="s">
        <v>267</v>
      </c>
      <c r="F909" s="5" t="s">
        <v>2691</v>
      </c>
      <c r="G909" s="5" t="s">
        <v>2692</v>
      </c>
      <c r="H909" t="str">
        <f t="shared" si="14"/>
        <v>安徽省芜湖市无为县</v>
      </c>
    </row>
    <row r="910" spans="1:8" ht="14.25" x14ac:dyDescent="0.2">
      <c r="A910">
        <v>909</v>
      </c>
      <c r="B910" s="5" t="s">
        <v>25</v>
      </c>
      <c r="C910" s="5" t="s">
        <v>26</v>
      </c>
      <c r="D910" s="5" t="s">
        <v>268</v>
      </c>
      <c r="E910" s="5" t="s">
        <v>269</v>
      </c>
      <c r="F910" s="5" t="s">
        <v>2693</v>
      </c>
      <c r="G910" s="5" t="s">
        <v>816</v>
      </c>
      <c r="H910" t="str">
        <f t="shared" si="14"/>
        <v>安徽省蚌埠市市辖区</v>
      </c>
    </row>
    <row r="911" spans="1:8" ht="14.25" x14ac:dyDescent="0.2">
      <c r="A911">
        <v>910</v>
      </c>
      <c r="B911" s="5" t="s">
        <v>25</v>
      </c>
      <c r="C911" s="5" t="s">
        <v>26</v>
      </c>
      <c r="D911" s="5" t="s">
        <v>268</v>
      </c>
      <c r="E911" s="5" t="s">
        <v>269</v>
      </c>
      <c r="F911" s="5" t="s">
        <v>2694</v>
      </c>
      <c r="G911" s="5" t="s">
        <v>2695</v>
      </c>
      <c r="H911" t="str">
        <f t="shared" si="14"/>
        <v>安徽省蚌埠市龙子湖区</v>
      </c>
    </row>
    <row r="912" spans="1:8" ht="14.25" x14ac:dyDescent="0.2">
      <c r="A912">
        <v>911</v>
      </c>
      <c r="B912" s="5" t="s">
        <v>25</v>
      </c>
      <c r="C912" s="5" t="s">
        <v>26</v>
      </c>
      <c r="D912" s="5" t="s">
        <v>268</v>
      </c>
      <c r="E912" s="5" t="s">
        <v>269</v>
      </c>
      <c r="F912" s="5" t="s">
        <v>2696</v>
      </c>
      <c r="G912" s="5" t="s">
        <v>2697</v>
      </c>
      <c r="H912" t="str">
        <f t="shared" si="14"/>
        <v>安徽省蚌埠市蚌山区</v>
      </c>
    </row>
    <row r="913" spans="1:8" ht="14.25" x14ac:dyDescent="0.2">
      <c r="A913">
        <v>912</v>
      </c>
      <c r="B913" s="5" t="s">
        <v>25</v>
      </c>
      <c r="C913" s="5" t="s">
        <v>26</v>
      </c>
      <c r="D913" s="5" t="s">
        <v>268</v>
      </c>
      <c r="E913" s="5" t="s">
        <v>269</v>
      </c>
      <c r="F913" s="5" t="s">
        <v>2698</v>
      </c>
      <c r="G913" s="5" t="s">
        <v>2699</v>
      </c>
      <c r="H913" t="str">
        <f t="shared" si="14"/>
        <v>安徽省蚌埠市禹会区</v>
      </c>
    </row>
    <row r="914" spans="1:8" ht="14.25" x14ac:dyDescent="0.2">
      <c r="A914">
        <v>913</v>
      </c>
      <c r="B914" s="5" t="s">
        <v>25</v>
      </c>
      <c r="C914" s="5" t="s">
        <v>26</v>
      </c>
      <c r="D914" s="5" t="s">
        <v>268</v>
      </c>
      <c r="E914" s="5" t="s">
        <v>269</v>
      </c>
      <c r="F914" s="5" t="s">
        <v>2700</v>
      </c>
      <c r="G914" s="5" t="s">
        <v>2701</v>
      </c>
      <c r="H914" t="str">
        <f t="shared" si="14"/>
        <v>安徽省蚌埠市淮上区</v>
      </c>
    </row>
    <row r="915" spans="1:8" ht="14.25" x14ac:dyDescent="0.2">
      <c r="A915">
        <v>914</v>
      </c>
      <c r="B915" s="5" t="s">
        <v>25</v>
      </c>
      <c r="C915" s="5" t="s">
        <v>26</v>
      </c>
      <c r="D915" s="5" t="s">
        <v>268</v>
      </c>
      <c r="E915" s="5" t="s">
        <v>269</v>
      </c>
      <c r="F915" s="5" t="s">
        <v>2702</v>
      </c>
      <c r="G915" s="5" t="s">
        <v>2703</v>
      </c>
      <c r="H915" t="str">
        <f t="shared" si="14"/>
        <v>安徽省蚌埠市怀远县</v>
      </c>
    </row>
    <row r="916" spans="1:8" ht="14.25" x14ac:dyDescent="0.2">
      <c r="A916">
        <v>915</v>
      </c>
      <c r="B916" s="5" t="s">
        <v>25</v>
      </c>
      <c r="C916" s="5" t="s">
        <v>26</v>
      </c>
      <c r="D916" s="5" t="s">
        <v>268</v>
      </c>
      <c r="E916" s="5" t="s">
        <v>269</v>
      </c>
      <c r="F916" s="5" t="s">
        <v>2704</v>
      </c>
      <c r="G916" s="5" t="s">
        <v>2705</v>
      </c>
      <c r="H916" t="str">
        <f t="shared" si="14"/>
        <v>安徽省蚌埠市五河县</v>
      </c>
    </row>
    <row r="917" spans="1:8" ht="14.25" x14ac:dyDescent="0.2">
      <c r="A917">
        <v>916</v>
      </c>
      <c r="B917" s="5" t="s">
        <v>25</v>
      </c>
      <c r="C917" s="5" t="s">
        <v>26</v>
      </c>
      <c r="D917" s="5" t="s">
        <v>268</v>
      </c>
      <c r="E917" s="5" t="s">
        <v>269</v>
      </c>
      <c r="F917" s="5" t="s">
        <v>2706</v>
      </c>
      <c r="G917" s="5" t="s">
        <v>2707</v>
      </c>
      <c r="H917" t="str">
        <f t="shared" si="14"/>
        <v>安徽省蚌埠市固镇县</v>
      </c>
    </row>
    <row r="918" spans="1:8" ht="14.25" x14ac:dyDescent="0.2">
      <c r="A918">
        <v>917</v>
      </c>
      <c r="B918" s="5" t="s">
        <v>25</v>
      </c>
      <c r="C918" s="5" t="s">
        <v>26</v>
      </c>
      <c r="D918" s="5" t="s">
        <v>270</v>
      </c>
      <c r="E918" s="5" t="s">
        <v>271</v>
      </c>
      <c r="F918" s="5" t="s">
        <v>2708</v>
      </c>
      <c r="G918" s="5" t="s">
        <v>816</v>
      </c>
      <c r="H918" t="str">
        <f t="shared" si="14"/>
        <v>安徽省淮南市市辖区</v>
      </c>
    </row>
    <row r="919" spans="1:8" ht="14.25" x14ac:dyDescent="0.2">
      <c r="A919">
        <v>918</v>
      </c>
      <c r="B919" s="5" t="s">
        <v>25</v>
      </c>
      <c r="C919" s="5" t="s">
        <v>26</v>
      </c>
      <c r="D919" s="5" t="s">
        <v>270</v>
      </c>
      <c r="E919" s="5" t="s">
        <v>271</v>
      </c>
      <c r="F919" s="5" t="s">
        <v>2709</v>
      </c>
      <c r="G919" s="5" t="s">
        <v>2710</v>
      </c>
      <c r="H919" t="str">
        <f t="shared" si="14"/>
        <v>安徽省淮南市大通区</v>
      </c>
    </row>
    <row r="920" spans="1:8" ht="14.25" x14ac:dyDescent="0.2">
      <c r="A920">
        <v>919</v>
      </c>
      <c r="B920" s="5" t="s">
        <v>25</v>
      </c>
      <c r="C920" s="5" t="s">
        <v>26</v>
      </c>
      <c r="D920" s="5" t="s">
        <v>270</v>
      </c>
      <c r="E920" s="5" t="s">
        <v>271</v>
      </c>
      <c r="F920" s="5" t="s">
        <v>2711</v>
      </c>
      <c r="G920" s="5" t="s">
        <v>2712</v>
      </c>
      <c r="H920" t="str">
        <f t="shared" si="14"/>
        <v>安徽省淮南市田家庵区</v>
      </c>
    </row>
    <row r="921" spans="1:8" ht="14.25" x14ac:dyDescent="0.2">
      <c r="A921">
        <v>920</v>
      </c>
      <c r="B921" s="5" t="s">
        <v>25</v>
      </c>
      <c r="C921" s="5" t="s">
        <v>26</v>
      </c>
      <c r="D921" s="5" t="s">
        <v>270</v>
      </c>
      <c r="E921" s="5" t="s">
        <v>271</v>
      </c>
      <c r="F921" s="5" t="s">
        <v>2713</v>
      </c>
      <c r="G921" s="5" t="s">
        <v>2714</v>
      </c>
      <c r="H921" t="str">
        <f t="shared" si="14"/>
        <v>安徽省淮南市谢家集区</v>
      </c>
    </row>
    <row r="922" spans="1:8" ht="14.25" x14ac:dyDescent="0.2">
      <c r="A922">
        <v>921</v>
      </c>
      <c r="B922" s="5" t="s">
        <v>25</v>
      </c>
      <c r="C922" s="5" t="s">
        <v>26</v>
      </c>
      <c r="D922" s="5" t="s">
        <v>270</v>
      </c>
      <c r="E922" s="5" t="s">
        <v>271</v>
      </c>
      <c r="F922" s="5" t="s">
        <v>2715</v>
      </c>
      <c r="G922" s="5" t="s">
        <v>2716</v>
      </c>
      <c r="H922" t="str">
        <f t="shared" si="14"/>
        <v>安徽省淮南市八公山区</v>
      </c>
    </row>
    <row r="923" spans="1:8" ht="14.25" x14ac:dyDescent="0.2">
      <c r="A923">
        <v>922</v>
      </c>
      <c r="B923" s="5" t="s">
        <v>25</v>
      </c>
      <c r="C923" s="5" t="s">
        <v>26</v>
      </c>
      <c r="D923" s="5" t="s">
        <v>270</v>
      </c>
      <c r="E923" s="5" t="s">
        <v>271</v>
      </c>
      <c r="F923" s="5" t="s">
        <v>2717</v>
      </c>
      <c r="G923" s="5" t="s">
        <v>2718</v>
      </c>
      <c r="H923" t="str">
        <f t="shared" si="14"/>
        <v>安徽省淮南市潘集区</v>
      </c>
    </row>
    <row r="924" spans="1:8" ht="14.25" x14ac:dyDescent="0.2">
      <c r="A924">
        <v>923</v>
      </c>
      <c r="B924" s="5" t="s">
        <v>25</v>
      </c>
      <c r="C924" s="5" t="s">
        <v>26</v>
      </c>
      <c r="D924" s="5" t="s">
        <v>270</v>
      </c>
      <c r="E924" s="5" t="s">
        <v>271</v>
      </c>
      <c r="F924" s="5" t="s">
        <v>2719</v>
      </c>
      <c r="G924" s="5" t="s">
        <v>2720</v>
      </c>
      <c r="H924" t="str">
        <f t="shared" si="14"/>
        <v>安徽省淮南市凤台县</v>
      </c>
    </row>
    <row r="925" spans="1:8" ht="14.25" x14ac:dyDescent="0.2">
      <c r="A925">
        <v>924</v>
      </c>
      <c r="B925" s="5" t="s">
        <v>25</v>
      </c>
      <c r="C925" s="5" t="s">
        <v>26</v>
      </c>
      <c r="D925" s="5" t="s">
        <v>272</v>
      </c>
      <c r="E925" s="5" t="s">
        <v>273</v>
      </c>
      <c r="F925" s="5" t="s">
        <v>2721</v>
      </c>
      <c r="G925" s="5" t="s">
        <v>816</v>
      </c>
      <c r="H925" t="str">
        <f t="shared" si="14"/>
        <v>安徽省马鞍山市市辖区</v>
      </c>
    </row>
    <row r="926" spans="1:8" ht="14.25" x14ac:dyDescent="0.2">
      <c r="A926">
        <v>925</v>
      </c>
      <c r="B926" s="5" t="s">
        <v>25</v>
      </c>
      <c r="C926" s="5" t="s">
        <v>26</v>
      </c>
      <c r="D926" s="5" t="s">
        <v>272</v>
      </c>
      <c r="E926" s="5" t="s">
        <v>273</v>
      </c>
      <c r="F926" s="5" t="s">
        <v>2722</v>
      </c>
      <c r="G926" s="5" t="s">
        <v>2723</v>
      </c>
      <c r="H926" t="str">
        <f t="shared" si="14"/>
        <v>安徽省马鞍山市花山区</v>
      </c>
    </row>
    <row r="927" spans="1:8" ht="14.25" x14ac:dyDescent="0.2">
      <c r="A927">
        <v>926</v>
      </c>
      <c r="B927" s="5" t="s">
        <v>25</v>
      </c>
      <c r="C927" s="5" t="s">
        <v>26</v>
      </c>
      <c r="D927" s="5" t="s">
        <v>272</v>
      </c>
      <c r="E927" s="5" t="s">
        <v>273</v>
      </c>
      <c r="F927" s="5" t="s">
        <v>2724</v>
      </c>
      <c r="G927" s="5" t="s">
        <v>2725</v>
      </c>
      <c r="H927" t="str">
        <f t="shared" si="14"/>
        <v>安徽省马鞍山市雨山区</v>
      </c>
    </row>
    <row r="928" spans="1:8" ht="14.25" x14ac:dyDescent="0.2">
      <c r="A928">
        <v>927</v>
      </c>
      <c r="B928" s="5" t="s">
        <v>25</v>
      </c>
      <c r="C928" s="5" t="s">
        <v>26</v>
      </c>
      <c r="D928" s="5" t="s">
        <v>272</v>
      </c>
      <c r="E928" s="5" t="s">
        <v>273</v>
      </c>
      <c r="F928" s="5" t="s">
        <v>2726</v>
      </c>
      <c r="G928" s="5" t="s">
        <v>2727</v>
      </c>
      <c r="H928" t="str">
        <f t="shared" si="14"/>
        <v>安徽省马鞍山市博望区</v>
      </c>
    </row>
    <row r="929" spans="1:8" ht="14.25" x14ac:dyDescent="0.2">
      <c r="A929">
        <v>928</v>
      </c>
      <c r="B929" s="5" t="s">
        <v>25</v>
      </c>
      <c r="C929" s="5" t="s">
        <v>26</v>
      </c>
      <c r="D929" s="5" t="s">
        <v>272</v>
      </c>
      <c r="E929" s="5" t="s">
        <v>273</v>
      </c>
      <c r="F929" s="5" t="s">
        <v>2728</v>
      </c>
      <c r="G929" s="5" t="s">
        <v>2729</v>
      </c>
      <c r="H929" t="str">
        <f t="shared" si="14"/>
        <v>安徽省马鞍山市当涂县</v>
      </c>
    </row>
    <row r="930" spans="1:8" ht="14.25" x14ac:dyDescent="0.2">
      <c r="A930">
        <v>929</v>
      </c>
      <c r="B930" s="5" t="s">
        <v>25</v>
      </c>
      <c r="C930" s="5" t="s">
        <v>26</v>
      </c>
      <c r="D930" s="5" t="s">
        <v>272</v>
      </c>
      <c r="E930" s="5" t="s">
        <v>273</v>
      </c>
      <c r="F930" s="5" t="s">
        <v>2730</v>
      </c>
      <c r="G930" s="5" t="s">
        <v>2731</v>
      </c>
      <c r="H930" t="str">
        <f t="shared" si="14"/>
        <v>安徽省马鞍山市含山县</v>
      </c>
    </row>
    <row r="931" spans="1:8" ht="14.25" x14ac:dyDescent="0.2">
      <c r="A931">
        <v>930</v>
      </c>
      <c r="B931" s="5" t="s">
        <v>25</v>
      </c>
      <c r="C931" s="5" t="s">
        <v>26</v>
      </c>
      <c r="D931" s="5" t="s">
        <v>272</v>
      </c>
      <c r="E931" s="5" t="s">
        <v>273</v>
      </c>
      <c r="F931" s="5" t="s">
        <v>2732</v>
      </c>
      <c r="G931" s="5" t="s">
        <v>2733</v>
      </c>
      <c r="H931" t="str">
        <f t="shared" si="14"/>
        <v>安徽省马鞍山市和县</v>
      </c>
    </row>
    <row r="932" spans="1:8" ht="14.25" x14ac:dyDescent="0.2">
      <c r="A932">
        <v>931</v>
      </c>
      <c r="B932" s="5" t="s">
        <v>25</v>
      </c>
      <c r="C932" s="5" t="s">
        <v>26</v>
      </c>
      <c r="D932" s="5" t="s">
        <v>274</v>
      </c>
      <c r="E932" s="5" t="s">
        <v>275</v>
      </c>
      <c r="F932" s="5" t="s">
        <v>2734</v>
      </c>
      <c r="G932" s="5" t="s">
        <v>816</v>
      </c>
      <c r="H932" t="str">
        <f t="shared" si="14"/>
        <v>安徽省淮北市市辖区</v>
      </c>
    </row>
    <row r="933" spans="1:8" ht="14.25" x14ac:dyDescent="0.2">
      <c r="A933">
        <v>932</v>
      </c>
      <c r="B933" s="5" t="s">
        <v>25</v>
      </c>
      <c r="C933" s="5" t="s">
        <v>26</v>
      </c>
      <c r="D933" s="5" t="s">
        <v>274</v>
      </c>
      <c r="E933" s="5" t="s">
        <v>275</v>
      </c>
      <c r="F933" s="5" t="s">
        <v>2735</v>
      </c>
      <c r="G933" s="5" t="s">
        <v>2736</v>
      </c>
      <c r="H933" t="str">
        <f t="shared" si="14"/>
        <v>安徽省淮北市杜集区</v>
      </c>
    </row>
    <row r="934" spans="1:8" ht="14.25" x14ac:dyDescent="0.2">
      <c r="A934">
        <v>933</v>
      </c>
      <c r="B934" s="5" t="s">
        <v>25</v>
      </c>
      <c r="C934" s="5" t="s">
        <v>26</v>
      </c>
      <c r="D934" s="5" t="s">
        <v>274</v>
      </c>
      <c r="E934" s="5" t="s">
        <v>275</v>
      </c>
      <c r="F934" s="5" t="s">
        <v>2737</v>
      </c>
      <c r="G934" s="5" t="s">
        <v>2738</v>
      </c>
      <c r="H934" t="str">
        <f t="shared" si="14"/>
        <v>安徽省淮北市相山区</v>
      </c>
    </row>
    <row r="935" spans="1:8" ht="14.25" x14ac:dyDescent="0.2">
      <c r="A935">
        <v>934</v>
      </c>
      <c r="B935" s="5" t="s">
        <v>25</v>
      </c>
      <c r="C935" s="5" t="s">
        <v>26</v>
      </c>
      <c r="D935" s="5" t="s">
        <v>274</v>
      </c>
      <c r="E935" s="5" t="s">
        <v>275</v>
      </c>
      <c r="F935" s="5" t="s">
        <v>2739</v>
      </c>
      <c r="G935" s="5" t="s">
        <v>2740</v>
      </c>
      <c r="H935" t="str">
        <f t="shared" si="14"/>
        <v>安徽省淮北市烈山区</v>
      </c>
    </row>
    <row r="936" spans="1:8" ht="14.25" x14ac:dyDescent="0.2">
      <c r="A936">
        <v>935</v>
      </c>
      <c r="B936" s="5" t="s">
        <v>25</v>
      </c>
      <c r="C936" s="5" t="s">
        <v>26</v>
      </c>
      <c r="D936" s="5" t="s">
        <v>274</v>
      </c>
      <c r="E936" s="5" t="s">
        <v>275</v>
      </c>
      <c r="F936" s="5" t="s">
        <v>2741</v>
      </c>
      <c r="G936" s="5" t="s">
        <v>2742</v>
      </c>
      <c r="H936" t="str">
        <f t="shared" si="14"/>
        <v>安徽省淮北市濉溪县</v>
      </c>
    </row>
    <row r="937" spans="1:8" ht="14.25" x14ac:dyDescent="0.2">
      <c r="A937">
        <v>936</v>
      </c>
      <c r="B937" s="5" t="s">
        <v>25</v>
      </c>
      <c r="C937" s="5" t="s">
        <v>26</v>
      </c>
      <c r="D937" s="5" t="s">
        <v>276</v>
      </c>
      <c r="E937" s="5" t="s">
        <v>277</v>
      </c>
      <c r="F937" s="5" t="s">
        <v>2743</v>
      </c>
      <c r="G937" s="5" t="s">
        <v>816</v>
      </c>
      <c r="H937" t="str">
        <f t="shared" si="14"/>
        <v>安徽省铜陵市市辖区</v>
      </c>
    </row>
    <row r="938" spans="1:8" ht="14.25" x14ac:dyDescent="0.2">
      <c r="A938">
        <v>937</v>
      </c>
      <c r="B938" s="5" t="s">
        <v>25</v>
      </c>
      <c r="C938" s="5" t="s">
        <v>26</v>
      </c>
      <c r="D938" s="5" t="s">
        <v>276</v>
      </c>
      <c r="E938" s="5" t="s">
        <v>277</v>
      </c>
      <c r="F938" s="5" t="s">
        <v>2744</v>
      </c>
      <c r="G938" s="5" t="s">
        <v>2745</v>
      </c>
      <c r="H938" t="str">
        <f t="shared" si="14"/>
        <v>安徽省铜陵市铜官山区</v>
      </c>
    </row>
    <row r="939" spans="1:8" ht="14.25" x14ac:dyDescent="0.2">
      <c r="A939">
        <v>938</v>
      </c>
      <c r="B939" s="5" t="s">
        <v>25</v>
      </c>
      <c r="C939" s="5" t="s">
        <v>26</v>
      </c>
      <c r="D939" s="5" t="s">
        <v>276</v>
      </c>
      <c r="E939" s="5" t="s">
        <v>277</v>
      </c>
      <c r="F939" s="5" t="s">
        <v>2746</v>
      </c>
      <c r="G939" s="5" t="s">
        <v>2747</v>
      </c>
      <c r="H939" t="str">
        <f t="shared" si="14"/>
        <v>安徽省铜陵市狮子山区</v>
      </c>
    </row>
    <row r="940" spans="1:8" ht="14.25" x14ac:dyDescent="0.2">
      <c r="A940">
        <v>939</v>
      </c>
      <c r="B940" s="5" t="s">
        <v>25</v>
      </c>
      <c r="C940" s="5" t="s">
        <v>26</v>
      </c>
      <c r="D940" s="5" t="s">
        <v>276</v>
      </c>
      <c r="E940" s="5" t="s">
        <v>277</v>
      </c>
      <c r="F940" s="5" t="s">
        <v>2748</v>
      </c>
      <c r="G940" s="5" t="s">
        <v>1214</v>
      </c>
      <c r="H940" t="str">
        <f t="shared" si="14"/>
        <v>安徽省铜陵市郊区</v>
      </c>
    </row>
    <row r="941" spans="1:8" ht="14.25" x14ac:dyDescent="0.2">
      <c r="A941">
        <v>940</v>
      </c>
      <c r="B941" s="5" t="s">
        <v>25</v>
      </c>
      <c r="C941" s="5" t="s">
        <v>26</v>
      </c>
      <c r="D941" s="5" t="s">
        <v>276</v>
      </c>
      <c r="E941" s="5" t="s">
        <v>277</v>
      </c>
      <c r="F941" s="5" t="s">
        <v>2749</v>
      </c>
      <c r="G941" s="5" t="s">
        <v>2750</v>
      </c>
      <c r="H941" t="str">
        <f t="shared" si="14"/>
        <v>安徽省铜陵市铜陵县</v>
      </c>
    </row>
    <row r="942" spans="1:8" ht="14.25" x14ac:dyDescent="0.2">
      <c r="A942">
        <v>941</v>
      </c>
      <c r="B942" s="5" t="s">
        <v>25</v>
      </c>
      <c r="C942" s="5" t="s">
        <v>26</v>
      </c>
      <c r="D942" s="5" t="s">
        <v>278</v>
      </c>
      <c r="E942" s="5" t="s">
        <v>279</v>
      </c>
      <c r="F942" s="5" t="s">
        <v>2751</v>
      </c>
      <c r="G942" s="5" t="s">
        <v>816</v>
      </c>
      <c r="H942" t="str">
        <f t="shared" si="14"/>
        <v>安徽省安庆市市辖区</v>
      </c>
    </row>
    <row r="943" spans="1:8" ht="14.25" x14ac:dyDescent="0.2">
      <c r="A943">
        <v>942</v>
      </c>
      <c r="B943" s="5" t="s">
        <v>25</v>
      </c>
      <c r="C943" s="5" t="s">
        <v>26</v>
      </c>
      <c r="D943" s="5" t="s">
        <v>278</v>
      </c>
      <c r="E943" s="5" t="s">
        <v>279</v>
      </c>
      <c r="F943" s="5" t="s">
        <v>2752</v>
      </c>
      <c r="G943" s="5" t="s">
        <v>2753</v>
      </c>
      <c r="H943" t="str">
        <f t="shared" si="14"/>
        <v>安徽省安庆市迎江区</v>
      </c>
    </row>
    <row r="944" spans="1:8" ht="14.25" x14ac:dyDescent="0.2">
      <c r="A944">
        <v>943</v>
      </c>
      <c r="B944" s="5" t="s">
        <v>25</v>
      </c>
      <c r="C944" s="5" t="s">
        <v>26</v>
      </c>
      <c r="D944" s="5" t="s">
        <v>278</v>
      </c>
      <c r="E944" s="5" t="s">
        <v>279</v>
      </c>
      <c r="F944" s="5" t="s">
        <v>2754</v>
      </c>
      <c r="G944" s="5" t="s">
        <v>2755</v>
      </c>
      <c r="H944" t="str">
        <f t="shared" si="14"/>
        <v>安徽省安庆市大观区</v>
      </c>
    </row>
    <row r="945" spans="1:8" ht="14.25" x14ac:dyDescent="0.2">
      <c r="A945">
        <v>944</v>
      </c>
      <c r="B945" s="5" t="s">
        <v>25</v>
      </c>
      <c r="C945" s="5" t="s">
        <v>26</v>
      </c>
      <c r="D945" s="5" t="s">
        <v>278</v>
      </c>
      <c r="E945" s="5" t="s">
        <v>279</v>
      </c>
      <c r="F945" s="5" t="s">
        <v>2756</v>
      </c>
      <c r="G945" s="5" t="s">
        <v>2757</v>
      </c>
      <c r="H945" t="str">
        <f t="shared" si="14"/>
        <v>安徽省安庆市宜秀区</v>
      </c>
    </row>
    <row r="946" spans="1:8" ht="14.25" x14ac:dyDescent="0.2">
      <c r="A946">
        <v>945</v>
      </c>
      <c r="B946" s="5" t="s">
        <v>25</v>
      </c>
      <c r="C946" s="5" t="s">
        <v>26</v>
      </c>
      <c r="D946" s="5" t="s">
        <v>278</v>
      </c>
      <c r="E946" s="5" t="s">
        <v>279</v>
      </c>
      <c r="F946" s="5" t="s">
        <v>2758</v>
      </c>
      <c r="G946" s="5" t="s">
        <v>2759</v>
      </c>
      <c r="H946" t="str">
        <f t="shared" si="14"/>
        <v>安徽省安庆市怀宁县</v>
      </c>
    </row>
    <row r="947" spans="1:8" ht="14.25" x14ac:dyDescent="0.2">
      <c r="A947">
        <v>946</v>
      </c>
      <c r="B947" s="5" t="s">
        <v>25</v>
      </c>
      <c r="C947" s="5" t="s">
        <v>26</v>
      </c>
      <c r="D947" s="5" t="s">
        <v>278</v>
      </c>
      <c r="E947" s="5" t="s">
        <v>279</v>
      </c>
      <c r="F947" s="5" t="s">
        <v>2760</v>
      </c>
      <c r="G947" s="5" t="s">
        <v>2761</v>
      </c>
      <c r="H947" t="str">
        <f t="shared" si="14"/>
        <v>安徽省安庆市枞阳县</v>
      </c>
    </row>
    <row r="948" spans="1:8" ht="14.25" x14ac:dyDescent="0.2">
      <c r="A948">
        <v>947</v>
      </c>
      <c r="B948" s="5" t="s">
        <v>25</v>
      </c>
      <c r="C948" s="5" t="s">
        <v>26</v>
      </c>
      <c r="D948" s="5" t="s">
        <v>278</v>
      </c>
      <c r="E948" s="5" t="s">
        <v>279</v>
      </c>
      <c r="F948" s="5" t="s">
        <v>2762</v>
      </c>
      <c r="G948" s="5" t="s">
        <v>2763</v>
      </c>
      <c r="H948" t="str">
        <f t="shared" si="14"/>
        <v>安徽省安庆市潜山县</v>
      </c>
    </row>
    <row r="949" spans="1:8" ht="14.25" x14ac:dyDescent="0.2">
      <c r="A949">
        <v>948</v>
      </c>
      <c r="B949" s="5" t="s">
        <v>25</v>
      </c>
      <c r="C949" s="5" t="s">
        <v>26</v>
      </c>
      <c r="D949" s="5" t="s">
        <v>278</v>
      </c>
      <c r="E949" s="5" t="s">
        <v>279</v>
      </c>
      <c r="F949" s="5" t="s">
        <v>2764</v>
      </c>
      <c r="G949" s="5" t="s">
        <v>2765</v>
      </c>
      <c r="H949" t="str">
        <f t="shared" si="14"/>
        <v>安徽省安庆市太湖县</v>
      </c>
    </row>
    <row r="950" spans="1:8" ht="14.25" x14ac:dyDescent="0.2">
      <c r="A950">
        <v>949</v>
      </c>
      <c r="B950" s="5" t="s">
        <v>25</v>
      </c>
      <c r="C950" s="5" t="s">
        <v>26</v>
      </c>
      <c r="D950" s="5" t="s">
        <v>278</v>
      </c>
      <c r="E950" s="5" t="s">
        <v>279</v>
      </c>
      <c r="F950" s="5" t="s">
        <v>2766</v>
      </c>
      <c r="G950" s="5" t="s">
        <v>2767</v>
      </c>
      <c r="H950" t="str">
        <f t="shared" si="14"/>
        <v>安徽省安庆市宿松县</v>
      </c>
    </row>
    <row r="951" spans="1:8" ht="14.25" x14ac:dyDescent="0.2">
      <c r="A951">
        <v>950</v>
      </c>
      <c r="B951" s="5" t="s">
        <v>25</v>
      </c>
      <c r="C951" s="5" t="s">
        <v>26</v>
      </c>
      <c r="D951" s="5" t="s">
        <v>278</v>
      </c>
      <c r="E951" s="5" t="s">
        <v>279</v>
      </c>
      <c r="F951" s="5" t="s">
        <v>2768</v>
      </c>
      <c r="G951" s="5" t="s">
        <v>2769</v>
      </c>
      <c r="H951" t="str">
        <f t="shared" si="14"/>
        <v>安徽省安庆市望江县</v>
      </c>
    </row>
    <row r="952" spans="1:8" ht="14.25" x14ac:dyDescent="0.2">
      <c r="A952">
        <v>951</v>
      </c>
      <c r="B952" s="5" t="s">
        <v>25</v>
      </c>
      <c r="C952" s="5" t="s">
        <v>26</v>
      </c>
      <c r="D952" s="5" t="s">
        <v>278</v>
      </c>
      <c r="E952" s="5" t="s">
        <v>279</v>
      </c>
      <c r="F952" s="5" t="s">
        <v>2770</v>
      </c>
      <c r="G952" s="5" t="s">
        <v>2771</v>
      </c>
      <c r="H952" t="str">
        <f t="shared" si="14"/>
        <v>安徽省安庆市岳西县</v>
      </c>
    </row>
    <row r="953" spans="1:8" ht="14.25" x14ac:dyDescent="0.2">
      <c r="A953">
        <v>952</v>
      </c>
      <c r="B953" s="5" t="s">
        <v>25</v>
      </c>
      <c r="C953" s="5" t="s">
        <v>26</v>
      </c>
      <c r="D953" s="5" t="s">
        <v>278</v>
      </c>
      <c r="E953" s="5" t="s">
        <v>279</v>
      </c>
      <c r="F953" s="5" t="s">
        <v>2772</v>
      </c>
      <c r="G953" s="5" t="s">
        <v>2773</v>
      </c>
      <c r="H953" t="str">
        <f t="shared" si="14"/>
        <v>安徽省安庆市桐城市</v>
      </c>
    </row>
    <row r="954" spans="1:8" ht="14.25" x14ac:dyDescent="0.2">
      <c r="A954">
        <v>953</v>
      </c>
      <c r="B954" s="5" t="s">
        <v>25</v>
      </c>
      <c r="C954" s="5" t="s">
        <v>26</v>
      </c>
      <c r="D954" s="5" t="s">
        <v>280</v>
      </c>
      <c r="E954" s="5" t="s">
        <v>281</v>
      </c>
      <c r="F954" s="5" t="s">
        <v>2774</v>
      </c>
      <c r="G954" s="5" t="s">
        <v>816</v>
      </c>
      <c r="H954" t="str">
        <f t="shared" si="14"/>
        <v>安徽省黄山市市辖区</v>
      </c>
    </row>
    <row r="955" spans="1:8" ht="14.25" x14ac:dyDescent="0.2">
      <c r="A955">
        <v>954</v>
      </c>
      <c r="B955" s="5" t="s">
        <v>25</v>
      </c>
      <c r="C955" s="5" t="s">
        <v>26</v>
      </c>
      <c r="D955" s="5" t="s">
        <v>280</v>
      </c>
      <c r="E955" s="5" t="s">
        <v>281</v>
      </c>
      <c r="F955" s="5" t="s">
        <v>2775</v>
      </c>
      <c r="G955" s="5" t="s">
        <v>2776</v>
      </c>
      <c r="H955" t="str">
        <f t="shared" si="14"/>
        <v>安徽省黄山市屯溪区</v>
      </c>
    </row>
    <row r="956" spans="1:8" ht="14.25" x14ac:dyDescent="0.2">
      <c r="A956">
        <v>955</v>
      </c>
      <c r="B956" s="5" t="s">
        <v>25</v>
      </c>
      <c r="C956" s="5" t="s">
        <v>26</v>
      </c>
      <c r="D956" s="5" t="s">
        <v>280</v>
      </c>
      <c r="E956" s="5" t="s">
        <v>281</v>
      </c>
      <c r="F956" s="5" t="s">
        <v>2777</v>
      </c>
      <c r="G956" s="5" t="s">
        <v>2778</v>
      </c>
      <c r="H956" t="str">
        <f t="shared" si="14"/>
        <v>安徽省黄山市黄山区</v>
      </c>
    </row>
    <row r="957" spans="1:8" ht="14.25" x14ac:dyDescent="0.2">
      <c r="A957">
        <v>956</v>
      </c>
      <c r="B957" s="5" t="s">
        <v>25</v>
      </c>
      <c r="C957" s="5" t="s">
        <v>26</v>
      </c>
      <c r="D957" s="5" t="s">
        <v>280</v>
      </c>
      <c r="E957" s="5" t="s">
        <v>281</v>
      </c>
      <c r="F957" s="5" t="s">
        <v>2779</v>
      </c>
      <c r="G957" s="5" t="s">
        <v>2780</v>
      </c>
      <c r="H957" t="str">
        <f t="shared" si="14"/>
        <v>安徽省黄山市徽州区</v>
      </c>
    </row>
    <row r="958" spans="1:8" ht="14.25" x14ac:dyDescent="0.2">
      <c r="A958">
        <v>957</v>
      </c>
      <c r="B958" s="5" t="s">
        <v>25</v>
      </c>
      <c r="C958" s="5" t="s">
        <v>26</v>
      </c>
      <c r="D958" s="5" t="s">
        <v>280</v>
      </c>
      <c r="E958" s="5" t="s">
        <v>281</v>
      </c>
      <c r="F958" s="5" t="s">
        <v>2781</v>
      </c>
      <c r="G958" s="5" t="s">
        <v>2782</v>
      </c>
      <c r="H958" t="str">
        <f t="shared" si="14"/>
        <v>安徽省黄山市歙县</v>
      </c>
    </row>
    <row r="959" spans="1:8" ht="14.25" x14ac:dyDescent="0.2">
      <c r="A959">
        <v>958</v>
      </c>
      <c r="B959" s="5" t="s">
        <v>25</v>
      </c>
      <c r="C959" s="5" t="s">
        <v>26</v>
      </c>
      <c r="D959" s="5" t="s">
        <v>280</v>
      </c>
      <c r="E959" s="5" t="s">
        <v>281</v>
      </c>
      <c r="F959" s="5" t="s">
        <v>2783</v>
      </c>
      <c r="G959" s="5" t="s">
        <v>2784</v>
      </c>
      <c r="H959" t="str">
        <f t="shared" si="14"/>
        <v>安徽省黄山市休宁县</v>
      </c>
    </row>
    <row r="960" spans="1:8" ht="14.25" x14ac:dyDescent="0.2">
      <c r="A960">
        <v>959</v>
      </c>
      <c r="B960" s="5" t="s">
        <v>25</v>
      </c>
      <c r="C960" s="5" t="s">
        <v>26</v>
      </c>
      <c r="D960" s="5" t="s">
        <v>280</v>
      </c>
      <c r="E960" s="5" t="s">
        <v>281</v>
      </c>
      <c r="F960" s="5" t="s">
        <v>2785</v>
      </c>
      <c r="G960" s="5" t="s">
        <v>2786</v>
      </c>
      <c r="H960" t="str">
        <f t="shared" si="14"/>
        <v>安徽省黄山市黟县</v>
      </c>
    </row>
    <row r="961" spans="1:8" ht="14.25" x14ac:dyDescent="0.2">
      <c r="A961">
        <v>960</v>
      </c>
      <c r="B961" s="5" t="s">
        <v>25</v>
      </c>
      <c r="C961" s="5" t="s">
        <v>26</v>
      </c>
      <c r="D961" s="5" t="s">
        <v>280</v>
      </c>
      <c r="E961" s="5" t="s">
        <v>281</v>
      </c>
      <c r="F961" s="5" t="s">
        <v>2787</v>
      </c>
      <c r="G961" s="5" t="s">
        <v>2788</v>
      </c>
      <c r="H961" t="str">
        <f t="shared" si="14"/>
        <v>安徽省黄山市祁门县</v>
      </c>
    </row>
    <row r="962" spans="1:8" ht="14.25" x14ac:dyDescent="0.2">
      <c r="A962">
        <v>961</v>
      </c>
      <c r="B962" s="5" t="s">
        <v>25</v>
      </c>
      <c r="C962" s="5" t="s">
        <v>26</v>
      </c>
      <c r="D962" s="5" t="s">
        <v>282</v>
      </c>
      <c r="E962" s="5" t="s">
        <v>283</v>
      </c>
      <c r="F962" s="5" t="s">
        <v>2789</v>
      </c>
      <c r="G962" s="5" t="s">
        <v>816</v>
      </c>
      <c r="H962" t="str">
        <f t="shared" ref="H962:H1025" si="15">IF(OR(C962=E962,E962="县",E962="省直辖县级行政区划",E962="自治区直辖县级行政区划"),C962,C962&amp;E962)&amp;G962</f>
        <v>安徽省滁州市市辖区</v>
      </c>
    </row>
    <row r="963" spans="1:8" ht="14.25" x14ac:dyDescent="0.2">
      <c r="A963">
        <v>962</v>
      </c>
      <c r="B963" s="5" t="s">
        <v>25</v>
      </c>
      <c r="C963" s="5" t="s">
        <v>26</v>
      </c>
      <c r="D963" s="5" t="s">
        <v>282</v>
      </c>
      <c r="E963" s="5" t="s">
        <v>283</v>
      </c>
      <c r="F963" s="5" t="s">
        <v>2790</v>
      </c>
      <c r="G963" s="5" t="s">
        <v>2791</v>
      </c>
      <c r="H963" t="str">
        <f t="shared" si="15"/>
        <v>安徽省滁州市琅琊区</v>
      </c>
    </row>
    <row r="964" spans="1:8" ht="14.25" x14ac:dyDescent="0.2">
      <c r="A964">
        <v>963</v>
      </c>
      <c r="B964" s="5" t="s">
        <v>25</v>
      </c>
      <c r="C964" s="5" t="s">
        <v>26</v>
      </c>
      <c r="D964" s="5" t="s">
        <v>282</v>
      </c>
      <c r="E964" s="5" t="s">
        <v>283</v>
      </c>
      <c r="F964" s="5" t="s">
        <v>2792</v>
      </c>
      <c r="G964" s="5" t="s">
        <v>2793</v>
      </c>
      <c r="H964" t="str">
        <f t="shared" si="15"/>
        <v>安徽省滁州市南谯区</v>
      </c>
    </row>
    <row r="965" spans="1:8" ht="14.25" x14ac:dyDescent="0.2">
      <c r="A965">
        <v>964</v>
      </c>
      <c r="B965" s="5" t="s">
        <v>25</v>
      </c>
      <c r="C965" s="5" t="s">
        <v>26</v>
      </c>
      <c r="D965" s="5" t="s">
        <v>282</v>
      </c>
      <c r="E965" s="5" t="s">
        <v>283</v>
      </c>
      <c r="F965" s="5" t="s">
        <v>2794</v>
      </c>
      <c r="G965" s="5" t="s">
        <v>2795</v>
      </c>
      <c r="H965" t="str">
        <f t="shared" si="15"/>
        <v>安徽省滁州市来安县</v>
      </c>
    </row>
    <row r="966" spans="1:8" ht="14.25" x14ac:dyDescent="0.2">
      <c r="A966">
        <v>965</v>
      </c>
      <c r="B966" s="5" t="s">
        <v>25</v>
      </c>
      <c r="C966" s="5" t="s">
        <v>26</v>
      </c>
      <c r="D966" s="5" t="s">
        <v>282</v>
      </c>
      <c r="E966" s="5" t="s">
        <v>283</v>
      </c>
      <c r="F966" s="5" t="s">
        <v>2796</v>
      </c>
      <c r="G966" s="5" t="s">
        <v>2797</v>
      </c>
      <c r="H966" t="str">
        <f t="shared" si="15"/>
        <v>安徽省滁州市全椒县</v>
      </c>
    </row>
    <row r="967" spans="1:8" ht="14.25" x14ac:dyDescent="0.2">
      <c r="A967">
        <v>966</v>
      </c>
      <c r="B967" s="5" t="s">
        <v>25</v>
      </c>
      <c r="C967" s="5" t="s">
        <v>26</v>
      </c>
      <c r="D967" s="5" t="s">
        <v>282</v>
      </c>
      <c r="E967" s="5" t="s">
        <v>283</v>
      </c>
      <c r="F967" s="5" t="s">
        <v>2798</v>
      </c>
      <c r="G967" s="5" t="s">
        <v>2799</v>
      </c>
      <c r="H967" t="str">
        <f t="shared" si="15"/>
        <v>安徽省滁州市定远县</v>
      </c>
    </row>
    <row r="968" spans="1:8" ht="14.25" x14ac:dyDescent="0.2">
      <c r="A968">
        <v>967</v>
      </c>
      <c r="B968" s="5" t="s">
        <v>25</v>
      </c>
      <c r="C968" s="5" t="s">
        <v>26</v>
      </c>
      <c r="D968" s="5" t="s">
        <v>282</v>
      </c>
      <c r="E968" s="5" t="s">
        <v>283</v>
      </c>
      <c r="F968" s="5" t="s">
        <v>2800</v>
      </c>
      <c r="G968" s="5" t="s">
        <v>2801</v>
      </c>
      <c r="H968" t="str">
        <f t="shared" si="15"/>
        <v>安徽省滁州市凤阳县</v>
      </c>
    </row>
    <row r="969" spans="1:8" ht="14.25" x14ac:dyDescent="0.2">
      <c r="A969">
        <v>968</v>
      </c>
      <c r="B969" s="5" t="s">
        <v>25</v>
      </c>
      <c r="C969" s="5" t="s">
        <v>26</v>
      </c>
      <c r="D969" s="5" t="s">
        <v>282</v>
      </c>
      <c r="E969" s="5" t="s">
        <v>283</v>
      </c>
      <c r="F969" s="5" t="s">
        <v>2802</v>
      </c>
      <c r="G969" s="5" t="s">
        <v>2803</v>
      </c>
      <c r="H969" t="str">
        <f t="shared" si="15"/>
        <v>安徽省滁州市天长市</v>
      </c>
    </row>
    <row r="970" spans="1:8" ht="14.25" x14ac:dyDescent="0.2">
      <c r="A970">
        <v>969</v>
      </c>
      <c r="B970" s="5" t="s">
        <v>25</v>
      </c>
      <c r="C970" s="5" t="s">
        <v>26</v>
      </c>
      <c r="D970" s="5" t="s">
        <v>282</v>
      </c>
      <c r="E970" s="5" t="s">
        <v>283</v>
      </c>
      <c r="F970" s="5" t="s">
        <v>2804</v>
      </c>
      <c r="G970" s="5" t="s">
        <v>2805</v>
      </c>
      <c r="H970" t="str">
        <f t="shared" si="15"/>
        <v>安徽省滁州市明光市</v>
      </c>
    </row>
    <row r="971" spans="1:8" ht="14.25" x14ac:dyDescent="0.2">
      <c r="A971">
        <v>970</v>
      </c>
      <c r="B971" s="5" t="s">
        <v>25</v>
      </c>
      <c r="C971" s="5" t="s">
        <v>26</v>
      </c>
      <c r="D971" s="5" t="s">
        <v>284</v>
      </c>
      <c r="E971" s="5" t="s">
        <v>285</v>
      </c>
      <c r="F971" s="5" t="s">
        <v>2806</v>
      </c>
      <c r="G971" s="5" t="s">
        <v>816</v>
      </c>
      <c r="H971" t="str">
        <f t="shared" si="15"/>
        <v>安徽省阜阳市市辖区</v>
      </c>
    </row>
    <row r="972" spans="1:8" ht="14.25" x14ac:dyDescent="0.2">
      <c r="A972">
        <v>971</v>
      </c>
      <c r="B972" s="5" t="s">
        <v>25</v>
      </c>
      <c r="C972" s="5" t="s">
        <v>26</v>
      </c>
      <c r="D972" s="5" t="s">
        <v>284</v>
      </c>
      <c r="E972" s="5" t="s">
        <v>285</v>
      </c>
      <c r="F972" s="5" t="s">
        <v>2807</v>
      </c>
      <c r="G972" s="5" t="s">
        <v>2808</v>
      </c>
      <c r="H972" t="str">
        <f t="shared" si="15"/>
        <v>安徽省阜阳市颍州区</v>
      </c>
    </row>
    <row r="973" spans="1:8" ht="14.25" x14ac:dyDescent="0.2">
      <c r="A973">
        <v>972</v>
      </c>
      <c r="B973" s="5" t="s">
        <v>25</v>
      </c>
      <c r="C973" s="5" t="s">
        <v>26</v>
      </c>
      <c r="D973" s="5" t="s">
        <v>284</v>
      </c>
      <c r="E973" s="5" t="s">
        <v>285</v>
      </c>
      <c r="F973" s="5" t="s">
        <v>2809</v>
      </c>
      <c r="G973" s="5" t="s">
        <v>2810</v>
      </c>
      <c r="H973" t="str">
        <f t="shared" si="15"/>
        <v>安徽省阜阳市颍东区</v>
      </c>
    </row>
    <row r="974" spans="1:8" ht="14.25" x14ac:dyDescent="0.2">
      <c r="A974">
        <v>973</v>
      </c>
      <c r="B974" s="5" t="s">
        <v>25</v>
      </c>
      <c r="C974" s="5" t="s">
        <v>26</v>
      </c>
      <c r="D974" s="5" t="s">
        <v>284</v>
      </c>
      <c r="E974" s="5" t="s">
        <v>285</v>
      </c>
      <c r="F974" s="5" t="s">
        <v>2811</v>
      </c>
      <c r="G974" s="5" t="s">
        <v>2812</v>
      </c>
      <c r="H974" t="str">
        <f t="shared" si="15"/>
        <v>安徽省阜阳市颍泉区</v>
      </c>
    </row>
    <row r="975" spans="1:8" ht="14.25" x14ac:dyDescent="0.2">
      <c r="A975">
        <v>974</v>
      </c>
      <c r="B975" s="5" t="s">
        <v>25</v>
      </c>
      <c r="C975" s="5" t="s">
        <v>26</v>
      </c>
      <c r="D975" s="5" t="s">
        <v>284</v>
      </c>
      <c r="E975" s="5" t="s">
        <v>285</v>
      </c>
      <c r="F975" s="5" t="s">
        <v>2813</v>
      </c>
      <c r="G975" s="5" t="s">
        <v>2814</v>
      </c>
      <c r="H975" t="str">
        <f t="shared" si="15"/>
        <v>安徽省阜阳市临泉县</v>
      </c>
    </row>
    <row r="976" spans="1:8" ht="14.25" x14ac:dyDescent="0.2">
      <c r="A976">
        <v>975</v>
      </c>
      <c r="B976" s="5" t="s">
        <v>25</v>
      </c>
      <c r="C976" s="5" t="s">
        <v>26</v>
      </c>
      <c r="D976" s="5" t="s">
        <v>284</v>
      </c>
      <c r="E976" s="5" t="s">
        <v>285</v>
      </c>
      <c r="F976" s="5" t="s">
        <v>2815</v>
      </c>
      <c r="G976" s="5" t="s">
        <v>2816</v>
      </c>
      <c r="H976" t="str">
        <f t="shared" si="15"/>
        <v>安徽省阜阳市太和县</v>
      </c>
    </row>
    <row r="977" spans="1:8" ht="14.25" x14ac:dyDescent="0.2">
      <c r="A977">
        <v>976</v>
      </c>
      <c r="B977" s="5" t="s">
        <v>25</v>
      </c>
      <c r="C977" s="5" t="s">
        <v>26</v>
      </c>
      <c r="D977" s="5" t="s">
        <v>284</v>
      </c>
      <c r="E977" s="5" t="s">
        <v>285</v>
      </c>
      <c r="F977" s="5" t="s">
        <v>2817</v>
      </c>
      <c r="G977" s="5" t="s">
        <v>2818</v>
      </c>
      <c r="H977" t="str">
        <f t="shared" si="15"/>
        <v>安徽省阜阳市阜南县</v>
      </c>
    </row>
    <row r="978" spans="1:8" ht="14.25" x14ac:dyDescent="0.2">
      <c r="A978">
        <v>977</v>
      </c>
      <c r="B978" s="5" t="s">
        <v>25</v>
      </c>
      <c r="C978" s="5" t="s">
        <v>26</v>
      </c>
      <c r="D978" s="5" t="s">
        <v>284</v>
      </c>
      <c r="E978" s="5" t="s">
        <v>285</v>
      </c>
      <c r="F978" s="5" t="s">
        <v>2819</v>
      </c>
      <c r="G978" s="5" t="s">
        <v>2820</v>
      </c>
      <c r="H978" t="str">
        <f t="shared" si="15"/>
        <v>安徽省阜阳市颍上县</v>
      </c>
    </row>
    <row r="979" spans="1:8" ht="14.25" x14ac:dyDescent="0.2">
      <c r="A979">
        <v>978</v>
      </c>
      <c r="B979" s="5" t="s">
        <v>25</v>
      </c>
      <c r="C979" s="5" t="s">
        <v>26</v>
      </c>
      <c r="D979" s="5" t="s">
        <v>284</v>
      </c>
      <c r="E979" s="5" t="s">
        <v>285</v>
      </c>
      <c r="F979" s="5" t="s">
        <v>2821</v>
      </c>
      <c r="G979" s="5" t="s">
        <v>2822</v>
      </c>
      <c r="H979" t="str">
        <f t="shared" si="15"/>
        <v>安徽省阜阳市界首市</v>
      </c>
    </row>
    <row r="980" spans="1:8" ht="14.25" x14ac:dyDescent="0.2">
      <c r="A980">
        <v>979</v>
      </c>
      <c r="B980" s="5" t="s">
        <v>25</v>
      </c>
      <c r="C980" s="5" t="s">
        <v>26</v>
      </c>
      <c r="D980" s="5" t="s">
        <v>286</v>
      </c>
      <c r="E980" s="5" t="s">
        <v>287</v>
      </c>
      <c r="F980" s="5" t="s">
        <v>2823</v>
      </c>
      <c r="G980" s="5" t="s">
        <v>816</v>
      </c>
      <c r="H980" t="str">
        <f t="shared" si="15"/>
        <v>安徽省宿州市市辖区</v>
      </c>
    </row>
    <row r="981" spans="1:8" ht="14.25" x14ac:dyDescent="0.2">
      <c r="A981">
        <v>980</v>
      </c>
      <c r="B981" s="5" t="s">
        <v>25</v>
      </c>
      <c r="C981" s="5" t="s">
        <v>26</v>
      </c>
      <c r="D981" s="5" t="s">
        <v>286</v>
      </c>
      <c r="E981" s="5" t="s">
        <v>287</v>
      </c>
      <c r="F981" s="5" t="s">
        <v>2824</v>
      </c>
      <c r="G981" s="5" t="s">
        <v>2825</v>
      </c>
      <c r="H981" t="str">
        <f t="shared" si="15"/>
        <v>安徽省宿州市埇桥区</v>
      </c>
    </row>
    <row r="982" spans="1:8" ht="14.25" x14ac:dyDescent="0.2">
      <c r="A982">
        <v>981</v>
      </c>
      <c r="B982" s="5" t="s">
        <v>25</v>
      </c>
      <c r="C982" s="5" t="s">
        <v>26</v>
      </c>
      <c r="D982" s="5" t="s">
        <v>286</v>
      </c>
      <c r="E982" s="5" t="s">
        <v>287</v>
      </c>
      <c r="F982" s="5" t="s">
        <v>2826</v>
      </c>
      <c r="G982" s="5" t="s">
        <v>2827</v>
      </c>
      <c r="H982" t="str">
        <f t="shared" si="15"/>
        <v>安徽省宿州市砀山县</v>
      </c>
    </row>
    <row r="983" spans="1:8" ht="14.25" x14ac:dyDescent="0.2">
      <c r="A983">
        <v>982</v>
      </c>
      <c r="B983" s="5" t="s">
        <v>25</v>
      </c>
      <c r="C983" s="5" t="s">
        <v>26</v>
      </c>
      <c r="D983" s="5" t="s">
        <v>286</v>
      </c>
      <c r="E983" s="5" t="s">
        <v>287</v>
      </c>
      <c r="F983" s="5" t="s">
        <v>2828</v>
      </c>
      <c r="G983" s="5" t="s">
        <v>2829</v>
      </c>
      <c r="H983" t="str">
        <f t="shared" si="15"/>
        <v>安徽省宿州市萧县</v>
      </c>
    </row>
    <row r="984" spans="1:8" ht="14.25" x14ac:dyDescent="0.2">
      <c r="A984">
        <v>983</v>
      </c>
      <c r="B984" s="5" t="s">
        <v>25</v>
      </c>
      <c r="C984" s="5" t="s">
        <v>26</v>
      </c>
      <c r="D984" s="5" t="s">
        <v>286</v>
      </c>
      <c r="E984" s="5" t="s">
        <v>287</v>
      </c>
      <c r="F984" s="5" t="s">
        <v>2830</v>
      </c>
      <c r="G984" s="5" t="s">
        <v>2831</v>
      </c>
      <c r="H984" t="str">
        <f t="shared" si="15"/>
        <v>安徽省宿州市灵璧县</v>
      </c>
    </row>
    <row r="985" spans="1:8" ht="14.25" x14ac:dyDescent="0.2">
      <c r="A985">
        <v>984</v>
      </c>
      <c r="B985" s="5" t="s">
        <v>25</v>
      </c>
      <c r="C985" s="5" t="s">
        <v>26</v>
      </c>
      <c r="D985" s="5" t="s">
        <v>286</v>
      </c>
      <c r="E985" s="5" t="s">
        <v>287</v>
      </c>
      <c r="F985" s="5" t="s">
        <v>2832</v>
      </c>
      <c r="G985" s="5" t="s">
        <v>2833</v>
      </c>
      <c r="H985" t="str">
        <f t="shared" si="15"/>
        <v>安徽省宿州市泗县</v>
      </c>
    </row>
    <row r="986" spans="1:8" ht="14.25" x14ac:dyDescent="0.2">
      <c r="A986">
        <v>985</v>
      </c>
      <c r="B986" s="5" t="s">
        <v>25</v>
      </c>
      <c r="C986" s="5" t="s">
        <v>26</v>
      </c>
      <c r="D986" s="5" t="s">
        <v>288</v>
      </c>
      <c r="E986" s="5" t="s">
        <v>289</v>
      </c>
      <c r="F986" s="5" t="s">
        <v>2834</v>
      </c>
      <c r="G986" s="5" t="s">
        <v>816</v>
      </c>
      <c r="H986" t="str">
        <f t="shared" si="15"/>
        <v>安徽省六安市市辖区</v>
      </c>
    </row>
    <row r="987" spans="1:8" ht="14.25" x14ac:dyDescent="0.2">
      <c r="A987">
        <v>986</v>
      </c>
      <c r="B987" s="5" t="s">
        <v>25</v>
      </c>
      <c r="C987" s="5" t="s">
        <v>26</v>
      </c>
      <c r="D987" s="5" t="s">
        <v>288</v>
      </c>
      <c r="E987" s="5" t="s">
        <v>289</v>
      </c>
      <c r="F987" s="5" t="s">
        <v>2835</v>
      </c>
      <c r="G987" s="5" t="s">
        <v>2836</v>
      </c>
      <c r="H987" t="str">
        <f t="shared" si="15"/>
        <v>安徽省六安市金安区</v>
      </c>
    </row>
    <row r="988" spans="1:8" ht="14.25" x14ac:dyDescent="0.2">
      <c r="A988">
        <v>987</v>
      </c>
      <c r="B988" s="5" t="s">
        <v>25</v>
      </c>
      <c r="C988" s="5" t="s">
        <v>26</v>
      </c>
      <c r="D988" s="5" t="s">
        <v>288</v>
      </c>
      <c r="E988" s="5" t="s">
        <v>289</v>
      </c>
      <c r="F988" s="5" t="s">
        <v>2837</v>
      </c>
      <c r="G988" s="5" t="s">
        <v>2838</v>
      </c>
      <c r="H988" t="str">
        <f t="shared" si="15"/>
        <v>安徽省六安市裕安区</v>
      </c>
    </row>
    <row r="989" spans="1:8" ht="14.25" x14ac:dyDescent="0.2">
      <c r="A989">
        <v>988</v>
      </c>
      <c r="B989" s="5" t="s">
        <v>25</v>
      </c>
      <c r="C989" s="5" t="s">
        <v>26</v>
      </c>
      <c r="D989" s="5" t="s">
        <v>288</v>
      </c>
      <c r="E989" s="5" t="s">
        <v>289</v>
      </c>
      <c r="F989" s="5" t="s">
        <v>2839</v>
      </c>
      <c r="G989" s="5" t="s">
        <v>2840</v>
      </c>
      <c r="H989" t="str">
        <f t="shared" si="15"/>
        <v>安徽省六安市寿县</v>
      </c>
    </row>
    <row r="990" spans="1:8" ht="14.25" x14ac:dyDescent="0.2">
      <c r="A990">
        <v>989</v>
      </c>
      <c r="B990" s="5" t="s">
        <v>25</v>
      </c>
      <c r="C990" s="5" t="s">
        <v>26</v>
      </c>
      <c r="D990" s="5" t="s">
        <v>288</v>
      </c>
      <c r="E990" s="5" t="s">
        <v>289</v>
      </c>
      <c r="F990" s="5" t="s">
        <v>2841</v>
      </c>
      <c r="G990" s="5" t="s">
        <v>2842</v>
      </c>
      <c r="H990" t="str">
        <f t="shared" si="15"/>
        <v>安徽省六安市霍邱县</v>
      </c>
    </row>
    <row r="991" spans="1:8" ht="14.25" x14ac:dyDescent="0.2">
      <c r="A991">
        <v>990</v>
      </c>
      <c r="B991" s="5" t="s">
        <v>25</v>
      </c>
      <c r="C991" s="5" t="s">
        <v>26</v>
      </c>
      <c r="D991" s="5" t="s">
        <v>288</v>
      </c>
      <c r="E991" s="5" t="s">
        <v>289</v>
      </c>
      <c r="F991" s="5" t="s">
        <v>2843</v>
      </c>
      <c r="G991" s="5" t="s">
        <v>2844</v>
      </c>
      <c r="H991" t="str">
        <f t="shared" si="15"/>
        <v>安徽省六安市舒城县</v>
      </c>
    </row>
    <row r="992" spans="1:8" ht="14.25" x14ac:dyDescent="0.2">
      <c r="A992">
        <v>991</v>
      </c>
      <c r="B992" s="5" t="s">
        <v>25</v>
      </c>
      <c r="C992" s="5" t="s">
        <v>26</v>
      </c>
      <c r="D992" s="5" t="s">
        <v>288</v>
      </c>
      <c r="E992" s="5" t="s">
        <v>289</v>
      </c>
      <c r="F992" s="5" t="s">
        <v>2845</v>
      </c>
      <c r="G992" s="5" t="s">
        <v>2846</v>
      </c>
      <c r="H992" t="str">
        <f t="shared" si="15"/>
        <v>安徽省六安市金寨县</v>
      </c>
    </row>
    <row r="993" spans="1:8" ht="14.25" x14ac:dyDescent="0.2">
      <c r="A993">
        <v>992</v>
      </c>
      <c r="B993" s="5" t="s">
        <v>25</v>
      </c>
      <c r="C993" s="5" t="s">
        <v>26</v>
      </c>
      <c r="D993" s="5" t="s">
        <v>288</v>
      </c>
      <c r="E993" s="5" t="s">
        <v>289</v>
      </c>
      <c r="F993" s="5" t="s">
        <v>2847</v>
      </c>
      <c r="G993" s="5" t="s">
        <v>2848</v>
      </c>
      <c r="H993" t="str">
        <f t="shared" si="15"/>
        <v>安徽省六安市霍山县</v>
      </c>
    </row>
    <row r="994" spans="1:8" ht="14.25" x14ac:dyDescent="0.2">
      <c r="A994">
        <v>993</v>
      </c>
      <c r="B994" s="5" t="s">
        <v>25</v>
      </c>
      <c r="C994" s="5" t="s">
        <v>26</v>
      </c>
      <c r="D994" s="5" t="s">
        <v>290</v>
      </c>
      <c r="E994" s="5" t="s">
        <v>291</v>
      </c>
      <c r="F994" s="5" t="s">
        <v>2849</v>
      </c>
      <c r="G994" s="5" t="s">
        <v>816</v>
      </c>
      <c r="H994" t="str">
        <f t="shared" si="15"/>
        <v>安徽省亳州市市辖区</v>
      </c>
    </row>
    <row r="995" spans="1:8" ht="14.25" x14ac:dyDescent="0.2">
      <c r="A995">
        <v>994</v>
      </c>
      <c r="B995" s="5" t="s">
        <v>25</v>
      </c>
      <c r="C995" s="5" t="s">
        <v>26</v>
      </c>
      <c r="D995" s="5" t="s">
        <v>290</v>
      </c>
      <c r="E995" s="5" t="s">
        <v>291</v>
      </c>
      <c r="F995" s="5" t="s">
        <v>2850</v>
      </c>
      <c r="G995" s="5" t="s">
        <v>2851</v>
      </c>
      <c r="H995" t="str">
        <f t="shared" si="15"/>
        <v>安徽省亳州市谯城区</v>
      </c>
    </row>
    <row r="996" spans="1:8" ht="14.25" x14ac:dyDescent="0.2">
      <c r="A996">
        <v>995</v>
      </c>
      <c r="B996" s="5" t="s">
        <v>25</v>
      </c>
      <c r="C996" s="5" t="s">
        <v>26</v>
      </c>
      <c r="D996" s="5" t="s">
        <v>290</v>
      </c>
      <c r="E996" s="5" t="s">
        <v>291</v>
      </c>
      <c r="F996" s="5" t="s">
        <v>2852</v>
      </c>
      <c r="G996" s="5" t="s">
        <v>2853</v>
      </c>
      <c r="H996" t="str">
        <f t="shared" si="15"/>
        <v>安徽省亳州市涡阳县</v>
      </c>
    </row>
    <row r="997" spans="1:8" ht="14.25" x14ac:dyDescent="0.2">
      <c r="A997">
        <v>996</v>
      </c>
      <c r="B997" s="5" t="s">
        <v>25</v>
      </c>
      <c r="C997" s="5" t="s">
        <v>26</v>
      </c>
      <c r="D997" s="5" t="s">
        <v>290</v>
      </c>
      <c r="E997" s="5" t="s">
        <v>291</v>
      </c>
      <c r="F997" s="5" t="s">
        <v>2854</v>
      </c>
      <c r="G997" s="5" t="s">
        <v>2855</v>
      </c>
      <c r="H997" t="str">
        <f t="shared" si="15"/>
        <v>安徽省亳州市蒙城县</v>
      </c>
    </row>
    <row r="998" spans="1:8" ht="14.25" x14ac:dyDescent="0.2">
      <c r="A998">
        <v>997</v>
      </c>
      <c r="B998" s="5" t="s">
        <v>25</v>
      </c>
      <c r="C998" s="5" t="s">
        <v>26</v>
      </c>
      <c r="D998" s="5" t="s">
        <v>290</v>
      </c>
      <c r="E998" s="5" t="s">
        <v>291</v>
      </c>
      <c r="F998" s="5" t="s">
        <v>2856</v>
      </c>
      <c r="G998" s="5" t="s">
        <v>2857</v>
      </c>
      <c r="H998" t="str">
        <f t="shared" si="15"/>
        <v>安徽省亳州市利辛县</v>
      </c>
    </row>
    <row r="999" spans="1:8" ht="14.25" x14ac:dyDescent="0.2">
      <c r="A999">
        <v>998</v>
      </c>
      <c r="B999" s="5" t="s">
        <v>17</v>
      </c>
      <c r="C999" s="5" t="s">
        <v>18</v>
      </c>
      <c r="D999" s="5" t="s">
        <v>210</v>
      </c>
      <c r="E999" s="5" t="s">
        <v>211</v>
      </c>
      <c r="F999" s="5" t="s">
        <v>2190</v>
      </c>
      <c r="G999" s="5" t="s">
        <v>2191</v>
      </c>
      <c r="H999" t="str">
        <f t="shared" si="15"/>
        <v>黑龙江省黑河市逊克县</v>
      </c>
    </row>
    <row r="1000" spans="1:8" ht="14.25" x14ac:dyDescent="0.2">
      <c r="A1000">
        <v>999</v>
      </c>
      <c r="B1000" s="5" t="s">
        <v>17</v>
      </c>
      <c r="C1000" s="5" t="s">
        <v>18</v>
      </c>
      <c r="D1000" s="5" t="s">
        <v>210</v>
      </c>
      <c r="E1000" s="5" t="s">
        <v>211</v>
      </c>
      <c r="F1000" s="5" t="s">
        <v>2192</v>
      </c>
      <c r="G1000" s="5" t="s">
        <v>2193</v>
      </c>
      <c r="H1000" t="str">
        <f t="shared" si="15"/>
        <v>黑龙江省黑河市孙吴县</v>
      </c>
    </row>
    <row r="1001" spans="1:8" ht="14.25" x14ac:dyDescent="0.2">
      <c r="A1001">
        <v>1000</v>
      </c>
      <c r="B1001" s="5" t="s">
        <v>17</v>
      </c>
      <c r="C1001" s="5" t="s">
        <v>18</v>
      </c>
      <c r="D1001" s="5" t="s">
        <v>210</v>
      </c>
      <c r="E1001" s="5" t="s">
        <v>211</v>
      </c>
      <c r="F1001" s="5" t="s">
        <v>2194</v>
      </c>
      <c r="G1001" s="5" t="s">
        <v>2195</v>
      </c>
      <c r="H1001" t="str">
        <f t="shared" si="15"/>
        <v>黑龙江省黑河市北安市</v>
      </c>
    </row>
    <row r="1002" spans="1:8" ht="14.25" x14ac:dyDescent="0.2">
      <c r="A1002">
        <v>1001</v>
      </c>
      <c r="B1002" s="5" t="s">
        <v>17</v>
      </c>
      <c r="C1002" s="5" t="s">
        <v>18</v>
      </c>
      <c r="D1002" s="5" t="s">
        <v>210</v>
      </c>
      <c r="E1002" s="5" t="s">
        <v>211</v>
      </c>
      <c r="F1002" s="5" t="s">
        <v>2196</v>
      </c>
      <c r="G1002" s="5" t="s">
        <v>2197</v>
      </c>
      <c r="H1002" t="str">
        <f t="shared" si="15"/>
        <v>黑龙江省黑河市五大连池市</v>
      </c>
    </row>
    <row r="1003" spans="1:8" ht="14.25" x14ac:dyDescent="0.2">
      <c r="A1003">
        <v>1002</v>
      </c>
      <c r="B1003" s="5" t="s">
        <v>17</v>
      </c>
      <c r="C1003" s="5" t="s">
        <v>18</v>
      </c>
      <c r="D1003" s="5" t="s">
        <v>212</v>
      </c>
      <c r="E1003" s="5" t="s">
        <v>213</v>
      </c>
      <c r="F1003" s="5" t="s">
        <v>2198</v>
      </c>
      <c r="G1003" s="5" t="s">
        <v>816</v>
      </c>
      <c r="H1003" t="str">
        <f t="shared" si="15"/>
        <v>黑龙江省绥化市市辖区</v>
      </c>
    </row>
    <row r="1004" spans="1:8" ht="14.25" x14ac:dyDescent="0.2">
      <c r="A1004">
        <v>1003</v>
      </c>
      <c r="B1004" s="5" t="s">
        <v>17</v>
      </c>
      <c r="C1004" s="5" t="s">
        <v>18</v>
      </c>
      <c r="D1004" s="5" t="s">
        <v>212</v>
      </c>
      <c r="E1004" s="5" t="s">
        <v>213</v>
      </c>
      <c r="F1004" s="5" t="s">
        <v>2199</v>
      </c>
      <c r="G1004" s="5" t="s">
        <v>2200</v>
      </c>
      <c r="H1004" t="str">
        <f t="shared" si="15"/>
        <v>黑龙江省绥化市北林区</v>
      </c>
    </row>
    <row r="1005" spans="1:8" ht="14.25" x14ac:dyDescent="0.2">
      <c r="A1005">
        <v>1004</v>
      </c>
      <c r="B1005" s="5" t="s">
        <v>17</v>
      </c>
      <c r="C1005" s="5" t="s">
        <v>18</v>
      </c>
      <c r="D1005" s="5" t="s">
        <v>212</v>
      </c>
      <c r="E1005" s="5" t="s">
        <v>213</v>
      </c>
      <c r="F1005" s="5" t="s">
        <v>2201</v>
      </c>
      <c r="G1005" s="5" t="s">
        <v>2202</v>
      </c>
      <c r="H1005" t="str">
        <f t="shared" si="15"/>
        <v>黑龙江省绥化市望奎县</v>
      </c>
    </row>
    <row r="1006" spans="1:8" ht="14.25" x14ac:dyDescent="0.2">
      <c r="A1006">
        <v>1005</v>
      </c>
      <c r="B1006" s="5" t="s">
        <v>17</v>
      </c>
      <c r="C1006" s="5" t="s">
        <v>18</v>
      </c>
      <c r="D1006" s="5" t="s">
        <v>212</v>
      </c>
      <c r="E1006" s="5" t="s">
        <v>213</v>
      </c>
      <c r="F1006" s="5" t="s">
        <v>2203</v>
      </c>
      <c r="G1006" s="5" t="s">
        <v>2204</v>
      </c>
      <c r="H1006" t="str">
        <f t="shared" si="15"/>
        <v>黑龙江省绥化市兰西县</v>
      </c>
    </row>
    <row r="1007" spans="1:8" ht="14.25" x14ac:dyDescent="0.2">
      <c r="A1007">
        <v>1006</v>
      </c>
      <c r="B1007" s="5" t="s">
        <v>17</v>
      </c>
      <c r="C1007" s="5" t="s">
        <v>18</v>
      </c>
      <c r="D1007" s="5" t="s">
        <v>212</v>
      </c>
      <c r="E1007" s="5" t="s">
        <v>213</v>
      </c>
      <c r="F1007" s="5" t="s">
        <v>2205</v>
      </c>
      <c r="G1007" s="5" t="s">
        <v>2206</v>
      </c>
      <c r="H1007" t="str">
        <f t="shared" si="15"/>
        <v>黑龙江省绥化市青冈县</v>
      </c>
    </row>
    <row r="1008" spans="1:8" ht="14.25" x14ac:dyDescent="0.2">
      <c r="A1008">
        <v>1007</v>
      </c>
      <c r="B1008" s="5" t="s">
        <v>17</v>
      </c>
      <c r="C1008" s="5" t="s">
        <v>18</v>
      </c>
      <c r="D1008" s="5" t="s">
        <v>212</v>
      </c>
      <c r="E1008" s="5" t="s">
        <v>213</v>
      </c>
      <c r="F1008" s="5" t="s">
        <v>2207</v>
      </c>
      <c r="G1008" s="5" t="s">
        <v>2208</v>
      </c>
      <c r="H1008" t="str">
        <f t="shared" si="15"/>
        <v>黑龙江省绥化市庆安县</v>
      </c>
    </row>
    <row r="1009" spans="1:8" ht="14.25" x14ac:dyDescent="0.2">
      <c r="A1009">
        <v>1008</v>
      </c>
      <c r="B1009" s="5" t="s">
        <v>17</v>
      </c>
      <c r="C1009" s="5" t="s">
        <v>18</v>
      </c>
      <c r="D1009" s="5" t="s">
        <v>212</v>
      </c>
      <c r="E1009" s="5" t="s">
        <v>213</v>
      </c>
      <c r="F1009" s="5" t="s">
        <v>2209</v>
      </c>
      <c r="G1009" s="5" t="s">
        <v>2210</v>
      </c>
      <c r="H1009" t="str">
        <f t="shared" si="15"/>
        <v>黑龙江省绥化市明水县</v>
      </c>
    </row>
    <row r="1010" spans="1:8" ht="14.25" x14ac:dyDescent="0.2">
      <c r="A1010">
        <v>1009</v>
      </c>
      <c r="B1010" s="5" t="s">
        <v>17</v>
      </c>
      <c r="C1010" s="5" t="s">
        <v>18</v>
      </c>
      <c r="D1010" s="5" t="s">
        <v>212</v>
      </c>
      <c r="E1010" s="5" t="s">
        <v>213</v>
      </c>
      <c r="F1010" s="5" t="s">
        <v>2211</v>
      </c>
      <c r="G1010" s="5" t="s">
        <v>2212</v>
      </c>
      <c r="H1010" t="str">
        <f t="shared" si="15"/>
        <v>黑龙江省绥化市绥棱县</v>
      </c>
    </row>
    <row r="1011" spans="1:8" ht="14.25" x14ac:dyDescent="0.2">
      <c r="A1011">
        <v>1010</v>
      </c>
      <c r="B1011" s="5" t="s">
        <v>17</v>
      </c>
      <c r="C1011" s="5" t="s">
        <v>18</v>
      </c>
      <c r="D1011" s="5" t="s">
        <v>212</v>
      </c>
      <c r="E1011" s="5" t="s">
        <v>213</v>
      </c>
      <c r="F1011" s="5" t="s">
        <v>2213</v>
      </c>
      <c r="G1011" s="5" t="s">
        <v>2214</v>
      </c>
      <c r="H1011" t="str">
        <f t="shared" si="15"/>
        <v>黑龙江省绥化市安达市</v>
      </c>
    </row>
    <row r="1012" spans="1:8" ht="14.25" x14ac:dyDescent="0.2">
      <c r="A1012">
        <v>1011</v>
      </c>
      <c r="B1012" s="5" t="s">
        <v>17</v>
      </c>
      <c r="C1012" s="5" t="s">
        <v>18</v>
      </c>
      <c r="D1012" s="5" t="s">
        <v>212</v>
      </c>
      <c r="E1012" s="5" t="s">
        <v>213</v>
      </c>
      <c r="F1012" s="5" t="s">
        <v>2215</v>
      </c>
      <c r="G1012" s="5" t="s">
        <v>2216</v>
      </c>
      <c r="H1012" t="str">
        <f t="shared" si="15"/>
        <v>黑龙江省绥化市肇东市</v>
      </c>
    </row>
    <row r="1013" spans="1:8" ht="14.25" x14ac:dyDescent="0.2">
      <c r="A1013">
        <v>1012</v>
      </c>
      <c r="B1013" s="5" t="s">
        <v>17</v>
      </c>
      <c r="C1013" s="5" t="s">
        <v>18</v>
      </c>
      <c r="D1013" s="5" t="s">
        <v>212</v>
      </c>
      <c r="E1013" s="5" t="s">
        <v>213</v>
      </c>
      <c r="F1013" s="5" t="s">
        <v>2217</v>
      </c>
      <c r="G1013" s="5" t="s">
        <v>2218</v>
      </c>
      <c r="H1013" t="str">
        <f t="shared" si="15"/>
        <v>黑龙江省绥化市海伦市</v>
      </c>
    </row>
    <row r="1014" spans="1:8" ht="14.25" x14ac:dyDescent="0.2">
      <c r="A1014">
        <v>1013</v>
      </c>
      <c r="B1014" s="5" t="s">
        <v>17</v>
      </c>
      <c r="C1014" s="5" t="s">
        <v>18</v>
      </c>
      <c r="D1014" s="5" t="s">
        <v>214</v>
      </c>
      <c r="E1014" s="5" t="s">
        <v>215</v>
      </c>
      <c r="F1014" s="5" t="s">
        <v>2219</v>
      </c>
      <c r="G1014" s="5" t="s">
        <v>2220</v>
      </c>
      <c r="H1014" t="str">
        <f t="shared" si="15"/>
        <v>黑龙江省大兴安岭地区呼玛县</v>
      </c>
    </row>
    <row r="1015" spans="1:8" ht="14.25" x14ac:dyDescent="0.2">
      <c r="A1015">
        <v>1014</v>
      </c>
      <c r="B1015" s="5" t="s">
        <v>17</v>
      </c>
      <c r="C1015" s="5" t="s">
        <v>18</v>
      </c>
      <c r="D1015" s="5" t="s">
        <v>214</v>
      </c>
      <c r="E1015" s="5" t="s">
        <v>215</v>
      </c>
      <c r="F1015" s="5" t="s">
        <v>2221</v>
      </c>
      <c r="G1015" s="5" t="s">
        <v>2222</v>
      </c>
      <c r="H1015" t="str">
        <f t="shared" si="15"/>
        <v>黑龙江省大兴安岭地区塔河县</v>
      </c>
    </row>
    <row r="1016" spans="1:8" ht="14.25" x14ac:dyDescent="0.2">
      <c r="A1016">
        <v>1015</v>
      </c>
      <c r="B1016" s="5" t="s">
        <v>17</v>
      </c>
      <c r="C1016" s="5" t="s">
        <v>18</v>
      </c>
      <c r="D1016" s="5" t="s">
        <v>214</v>
      </c>
      <c r="E1016" s="5" t="s">
        <v>215</v>
      </c>
      <c r="F1016" s="5" t="s">
        <v>2223</v>
      </c>
      <c r="G1016" s="5" t="s">
        <v>2224</v>
      </c>
      <c r="H1016" t="str">
        <f t="shared" si="15"/>
        <v>黑龙江省大兴安岭地区漠河县</v>
      </c>
    </row>
    <row r="1017" spans="1:8" ht="14.25" x14ac:dyDescent="0.2">
      <c r="A1017">
        <v>1016</v>
      </c>
      <c r="B1017" s="5" t="s">
        <v>19</v>
      </c>
      <c r="C1017" s="5" t="s">
        <v>20</v>
      </c>
      <c r="D1017" s="5" t="s">
        <v>19</v>
      </c>
      <c r="E1017" s="5" t="s">
        <v>20</v>
      </c>
      <c r="F1017" s="5" t="s">
        <v>2225</v>
      </c>
      <c r="G1017" s="5" t="s">
        <v>2226</v>
      </c>
      <c r="H1017" t="str">
        <f t="shared" si="15"/>
        <v>上海市黄浦区</v>
      </c>
    </row>
    <row r="1018" spans="1:8" ht="14.25" x14ac:dyDescent="0.2">
      <c r="A1018">
        <v>1017</v>
      </c>
      <c r="B1018" s="5" t="s">
        <v>19</v>
      </c>
      <c r="C1018" s="5" t="s">
        <v>20</v>
      </c>
      <c r="D1018" s="5" t="s">
        <v>19</v>
      </c>
      <c r="E1018" s="5" t="s">
        <v>20</v>
      </c>
      <c r="F1018" s="5" t="s">
        <v>2227</v>
      </c>
      <c r="G1018" s="5" t="s">
        <v>2228</v>
      </c>
      <c r="H1018" t="str">
        <f t="shared" si="15"/>
        <v>上海市徐汇区</v>
      </c>
    </row>
    <row r="1019" spans="1:8" ht="14.25" x14ac:dyDescent="0.2">
      <c r="A1019">
        <v>1018</v>
      </c>
      <c r="B1019" s="5" t="s">
        <v>19</v>
      </c>
      <c r="C1019" s="5" t="s">
        <v>20</v>
      </c>
      <c r="D1019" s="5" t="s">
        <v>19</v>
      </c>
      <c r="E1019" s="5" t="s">
        <v>20</v>
      </c>
      <c r="F1019" s="5" t="s">
        <v>2229</v>
      </c>
      <c r="G1019" s="5" t="s">
        <v>2230</v>
      </c>
      <c r="H1019" t="str">
        <f t="shared" si="15"/>
        <v>上海市长宁区</v>
      </c>
    </row>
    <row r="1020" spans="1:8" ht="14.25" x14ac:dyDescent="0.2">
      <c r="A1020">
        <v>1019</v>
      </c>
      <c r="B1020" s="5" t="s">
        <v>19</v>
      </c>
      <c r="C1020" s="5" t="s">
        <v>20</v>
      </c>
      <c r="D1020" s="5" t="s">
        <v>19</v>
      </c>
      <c r="E1020" s="5" t="s">
        <v>20</v>
      </c>
      <c r="F1020" s="5" t="s">
        <v>2231</v>
      </c>
      <c r="G1020" s="5" t="s">
        <v>2232</v>
      </c>
      <c r="H1020" t="str">
        <f t="shared" si="15"/>
        <v>上海市静安区</v>
      </c>
    </row>
    <row r="1021" spans="1:8" ht="14.25" x14ac:dyDescent="0.2">
      <c r="A1021">
        <v>1020</v>
      </c>
      <c r="B1021" s="5" t="s">
        <v>19</v>
      </c>
      <c r="C1021" s="5" t="s">
        <v>20</v>
      </c>
      <c r="D1021" s="5" t="s">
        <v>19</v>
      </c>
      <c r="E1021" s="5" t="s">
        <v>20</v>
      </c>
      <c r="F1021" s="5" t="s">
        <v>2233</v>
      </c>
      <c r="G1021" s="5" t="s">
        <v>2234</v>
      </c>
      <c r="H1021" t="str">
        <f t="shared" si="15"/>
        <v>上海市普陀区</v>
      </c>
    </row>
    <row r="1022" spans="1:8" ht="14.25" x14ac:dyDescent="0.2">
      <c r="A1022">
        <v>1021</v>
      </c>
      <c r="B1022" s="5" t="s">
        <v>19</v>
      </c>
      <c r="C1022" s="5" t="s">
        <v>20</v>
      </c>
      <c r="D1022" s="5" t="s">
        <v>19</v>
      </c>
      <c r="E1022" s="5" t="s">
        <v>20</v>
      </c>
      <c r="F1022" s="5" t="s">
        <v>2235</v>
      </c>
      <c r="G1022" s="5" t="s">
        <v>2236</v>
      </c>
      <c r="H1022" t="str">
        <f t="shared" si="15"/>
        <v>上海市闸北区</v>
      </c>
    </row>
    <row r="1023" spans="1:8" ht="14.25" x14ac:dyDescent="0.2">
      <c r="A1023">
        <v>1022</v>
      </c>
      <c r="B1023" s="5" t="s">
        <v>19</v>
      </c>
      <c r="C1023" s="5" t="s">
        <v>20</v>
      </c>
      <c r="D1023" s="5" t="s">
        <v>19</v>
      </c>
      <c r="E1023" s="5" t="s">
        <v>20</v>
      </c>
      <c r="F1023" s="5" t="s">
        <v>2237</v>
      </c>
      <c r="G1023" s="5" t="s">
        <v>2238</v>
      </c>
      <c r="H1023" t="str">
        <f t="shared" si="15"/>
        <v>上海市虹口区</v>
      </c>
    </row>
    <row r="1024" spans="1:8" ht="14.25" x14ac:dyDescent="0.2">
      <c r="A1024">
        <v>1023</v>
      </c>
      <c r="B1024" s="5" t="s">
        <v>19</v>
      </c>
      <c r="C1024" s="5" t="s">
        <v>20</v>
      </c>
      <c r="D1024" s="5" t="s">
        <v>19</v>
      </c>
      <c r="E1024" s="5" t="s">
        <v>20</v>
      </c>
      <c r="F1024" s="5" t="s">
        <v>2239</v>
      </c>
      <c r="G1024" s="5" t="s">
        <v>2240</v>
      </c>
      <c r="H1024" t="str">
        <f t="shared" si="15"/>
        <v>上海市杨浦区</v>
      </c>
    </row>
    <row r="1025" spans="1:8" ht="14.25" x14ac:dyDescent="0.2">
      <c r="A1025">
        <v>1024</v>
      </c>
      <c r="B1025" s="5" t="s">
        <v>19</v>
      </c>
      <c r="C1025" s="5" t="s">
        <v>20</v>
      </c>
      <c r="D1025" s="5" t="s">
        <v>19</v>
      </c>
      <c r="E1025" s="5" t="s">
        <v>20</v>
      </c>
      <c r="F1025" s="5" t="s">
        <v>2241</v>
      </c>
      <c r="G1025" s="5" t="s">
        <v>2242</v>
      </c>
      <c r="H1025" t="str">
        <f t="shared" si="15"/>
        <v>上海市闵行区</v>
      </c>
    </row>
    <row r="1026" spans="1:8" ht="14.25" x14ac:dyDescent="0.2">
      <c r="A1026">
        <v>1025</v>
      </c>
      <c r="B1026" s="5" t="s">
        <v>19</v>
      </c>
      <c r="C1026" s="5" t="s">
        <v>20</v>
      </c>
      <c r="D1026" s="5" t="s">
        <v>19</v>
      </c>
      <c r="E1026" s="5" t="s">
        <v>20</v>
      </c>
      <c r="F1026" s="5" t="s">
        <v>2243</v>
      </c>
      <c r="G1026" s="5" t="s">
        <v>2074</v>
      </c>
      <c r="H1026" t="str">
        <f t="shared" ref="H1026:H1089" si="16">IF(OR(C1026=E1026,E1026="县",E1026="省直辖县级行政区划",E1026="自治区直辖县级行政区划"),C1026,C1026&amp;E1026)&amp;G1026</f>
        <v>上海市宝山区</v>
      </c>
    </row>
    <row r="1027" spans="1:8" ht="14.25" x14ac:dyDescent="0.2">
      <c r="A1027">
        <v>1026</v>
      </c>
      <c r="B1027" s="5" t="s">
        <v>19</v>
      </c>
      <c r="C1027" s="5" t="s">
        <v>20</v>
      </c>
      <c r="D1027" s="5" t="s">
        <v>19</v>
      </c>
      <c r="E1027" s="5" t="s">
        <v>20</v>
      </c>
      <c r="F1027" s="5" t="s">
        <v>2244</v>
      </c>
      <c r="G1027" s="5" t="s">
        <v>2245</v>
      </c>
      <c r="H1027" t="str">
        <f t="shared" si="16"/>
        <v>上海市嘉定区</v>
      </c>
    </row>
    <row r="1028" spans="1:8" ht="14.25" x14ac:dyDescent="0.2">
      <c r="A1028">
        <v>1027</v>
      </c>
      <c r="B1028" s="5" t="s">
        <v>19</v>
      </c>
      <c r="C1028" s="5" t="s">
        <v>20</v>
      </c>
      <c r="D1028" s="5" t="s">
        <v>19</v>
      </c>
      <c r="E1028" s="5" t="s">
        <v>20</v>
      </c>
      <c r="F1028" s="5" t="s">
        <v>2246</v>
      </c>
      <c r="G1028" s="5" t="s">
        <v>2247</v>
      </c>
      <c r="H1028" t="str">
        <f t="shared" si="16"/>
        <v>上海市浦东新区</v>
      </c>
    </row>
    <row r="1029" spans="1:8" ht="14.25" x14ac:dyDescent="0.2">
      <c r="A1029">
        <v>1028</v>
      </c>
      <c r="B1029" s="5" t="s">
        <v>19</v>
      </c>
      <c r="C1029" s="5" t="s">
        <v>20</v>
      </c>
      <c r="D1029" s="5" t="s">
        <v>19</v>
      </c>
      <c r="E1029" s="5" t="s">
        <v>20</v>
      </c>
      <c r="F1029" s="5" t="s">
        <v>2248</v>
      </c>
      <c r="G1029" s="5" t="s">
        <v>2249</v>
      </c>
      <c r="H1029" t="str">
        <f t="shared" si="16"/>
        <v>上海市金山区</v>
      </c>
    </row>
    <row r="1030" spans="1:8" ht="14.25" x14ac:dyDescent="0.2">
      <c r="A1030">
        <v>1029</v>
      </c>
      <c r="B1030" s="5" t="s">
        <v>19</v>
      </c>
      <c r="C1030" s="5" t="s">
        <v>20</v>
      </c>
      <c r="D1030" s="5" t="s">
        <v>19</v>
      </c>
      <c r="E1030" s="5" t="s">
        <v>20</v>
      </c>
      <c r="F1030" s="5" t="s">
        <v>2250</v>
      </c>
      <c r="G1030" s="5" t="s">
        <v>2251</v>
      </c>
      <c r="H1030" t="str">
        <f t="shared" si="16"/>
        <v>上海市松江区</v>
      </c>
    </row>
    <row r="1031" spans="1:8" ht="14.25" x14ac:dyDescent="0.2">
      <c r="A1031">
        <v>1030</v>
      </c>
      <c r="B1031" s="5" t="s">
        <v>19</v>
      </c>
      <c r="C1031" s="5" t="s">
        <v>20</v>
      </c>
      <c r="D1031" s="5" t="s">
        <v>19</v>
      </c>
      <c r="E1031" s="5" t="s">
        <v>20</v>
      </c>
      <c r="F1031" s="5" t="s">
        <v>2252</v>
      </c>
      <c r="G1031" s="5" t="s">
        <v>2253</v>
      </c>
      <c r="H1031" t="str">
        <f t="shared" si="16"/>
        <v>上海市青浦区</v>
      </c>
    </row>
    <row r="1032" spans="1:8" ht="14.25" x14ac:dyDescent="0.2">
      <c r="A1032">
        <v>1031</v>
      </c>
      <c r="B1032" s="5" t="s">
        <v>19</v>
      </c>
      <c r="C1032" s="5" t="s">
        <v>20</v>
      </c>
      <c r="D1032" s="5" t="s">
        <v>19</v>
      </c>
      <c r="E1032" s="5" t="s">
        <v>20</v>
      </c>
      <c r="F1032" s="5" t="s">
        <v>2254</v>
      </c>
      <c r="G1032" s="5" t="s">
        <v>2255</v>
      </c>
      <c r="H1032" t="str">
        <f t="shared" si="16"/>
        <v>上海市奉贤区</v>
      </c>
    </row>
    <row r="1033" spans="1:8" ht="14.25" x14ac:dyDescent="0.2">
      <c r="A1033">
        <v>1032</v>
      </c>
      <c r="B1033" s="5" t="s">
        <v>19</v>
      </c>
      <c r="C1033" s="5" t="s">
        <v>20</v>
      </c>
      <c r="D1033" s="5" t="s">
        <v>19</v>
      </c>
      <c r="E1033" s="5" t="s">
        <v>20</v>
      </c>
      <c r="F1033" s="5" t="s">
        <v>2256</v>
      </c>
      <c r="G1033" s="5" t="s">
        <v>2257</v>
      </c>
      <c r="H1033" t="str">
        <f t="shared" si="16"/>
        <v>上海市崇明县</v>
      </c>
    </row>
    <row r="1034" spans="1:8" ht="14.25" x14ac:dyDescent="0.2">
      <c r="A1034">
        <v>1033</v>
      </c>
      <c r="B1034" s="5" t="s">
        <v>21</v>
      </c>
      <c r="C1034" s="5" t="s">
        <v>22</v>
      </c>
      <c r="D1034" s="5" t="s">
        <v>216</v>
      </c>
      <c r="E1034" s="5" t="s">
        <v>217</v>
      </c>
      <c r="F1034" s="5" t="s">
        <v>2258</v>
      </c>
      <c r="G1034" s="5" t="s">
        <v>816</v>
      </c>
      <c r="H1034" t="str">
        <f t="shared" si="16"/>
        <v>江苏省南京市市辖区</v>
      </c>
    </row>
    <row r="1035" spans="1:8" ht="14.25" x14ac:dyDescent="0.2">
      <c r="A1035">
        <v>1034</v>
      </c>
      <c r="B1035" s="5" t="s">
        <v>21</v>
      </c>
      <c r="C1035" s="5" t="s">
        <v>22</v>
      </c>
      <c r="D1035" s="5" t="s">
        <v>216</v>
      </c>
      <c r="E1035" s="5" t="s">
        <v>217</v>
      </c>
      <c r="F1035" s="5" t="s">
        <v>2259</v>
      </c>
      <c r="G1035" s="5" t="s">
        <v>2260</v>
      </c>
      <c r="H1035" t="str">
        <f t="shared" si="16"/>
        <v>江苏省南京市玄武区</v>
      </c>
    </row>
    <row r="1036" spans="1:8" ht="14.25" x14ac:dyDescent="0.2">
      <c r="A1036">
        <v>1035</v>
      </c>
      <c r="B1036" s="5" t="s">
        <v>21</v>
      </c>
      <c r="C1036" s="5" t="s">
        <v>22</v>
      </c>
      <c r="D1036" s="5" t="s">
        <v>216</v>
      </c>
      <c r="E1036" s="5" t="s">
        <v>217</v>
      </c>
      <c r="F1036" s="5" t="s">
        <v>2261</v>
      </c>
      <c r="G1036" s="5" t="s">
        <v>2262</v>
      </c>
      <c r="H1036" t="str">
        <f t="shared" si="16"/>
        <v>江苏省南京市秦淮区</v>
      </c>
    </row>
    <row r="1037" spans="1:8" ht="14.25" x14ac:dyDescent="0.2">
      <c r="A1037">
        <v>1036</v>
      </c>
      <c r="B1037" s="5" t="s">
        <v>21</v>
      </c>
      <c r="C1037" s="5" t="s">
        <v>22</v>
      </c>
      <c r="D1037" s="5" t="s">
        <v>216</v>
      </c>
      <c r="E1037" s="5" t="s">
        <v>217</v>
      </c>
      <c r="F1037" s="5" t="s">
        <v>2263</v>
      </c>
      <c r="G1037" s="5" t="s">
        <v>2264</v>
      </c>
      <c r="H1037" t="str">
        <f t="shared" si="16"/>
        <v>江苏省南京市建邺区</v>
      </c>
    </row>
    <row r="1038" spans="1:8" ht="14.25" x14ac:dyDescent="0.2">
      <c r="A1038">
        <v>1037</v>
      </c>
      <c r="B1038" s="5" t="s">
        <v>21</v>
      </c>
      <c r="C1038" s="5" t="s">
        <v>22</v>
      </c>
      <c r="D1038" s="5" t="s">
        <v>216</v>
      </c>
      <c r="E1038" s="5" t="s">
        <v>217</v>
      </c>
      <c r="F1038" s="5" t="s">
        <v>2265</v>
      </c>
      <c r="G1038" s="5" t="s">
        <v>2266</v>
      </c>
      <c r="H1038" t="str">
        <f t="shared" si="16"/>
        <v>江苏省南京市鼓楼区</v>
      </c>
    </row>
    <row r="1039" spans="1:8" ht="14.25" x14ac:dyDescent="0.2">
      <c r="A1039">
        <v>1038</v>
      </c>
      <c r="B1039" s="5" t="s">
        <v>21</v>
      </c>
      <c r="C1039" s="5" t="s">
        <v>22</v>
      </c>
      <c r="D1039" s="5" t="s">
        <v>216</v>
      </c>
      <c r="E1039" s="5" t="s">
        <v>217</v>
      </c>
      <c r="F1039" s="5" t="s">
        <v>2267</v>
      </c>
      <c r="G1039" s="5" t="s">
        <v>2268</v>
      </c>
      <c r="H1039" t="str">
        <f t="shared" si="16"/>
        <v>江苏省南京市浦口区</v>
      </c>
    </row>
    <row r="1040" spans="1:8" ht="14.25" x14ac:dyDescent="0.2">
      <c r="A1040">
        <v>1039</v>
      </c>
      <c r="B1040" s="5" t="s">
        <v>21</v>
      </c>
      <c r="C1040" s="5" t="s">
        <v>22</v>
      </c>
      <c r="D1040" s="5" t="s">
        <v>216</v>
      </c>
      <c r="E1040" s="5" t="s">
        <v>217</v>
      </c>
      <c r="F1040" s="5" t="s">
        <v>2269</v>
      </c>
      <c r="G1040" s="5" t="s">
        <v>2270</v>
      </c>
      <c r="H1040" t="str">
        <f t="shared" si="16"/>
        <v>江苏省南京市栖霞区</v>
      </c>
    </row>
    <row r="1041" spans="1:8" ht="14.25" x14ac:dyDescent="0.2">
      <c r="A1041">
        <v>1040</v>
      </c>
      <c r="B1041" s="5" t="s">
        <v>21</v>
      </c>
      <c r="C1041" s="5" t="s">
        <v>22</v>
      </c>
      <c r="D1041" s="5" t="s">
        <v>216</v>
      </c>
      <c r="E1041" s="5" t="s">
        <v>217</v>
      </c>
      <c r="F1041" s="5" t="s">
        <v>2271</v>
      </c>
      <c r="G1041" s="5" t="s">
        <v>2272</v>
      </c>
      <c r="H1041" t="str">
        <f t="shared" si="16"/>
        <v>江苏省南京市雨花台区</v>
      </c>
    </row>
    <row r="1042" spans="1:8" ht="14.25" x14ac:dyDescent="0.2">
      <c r="A1042">
        <v>1041</v>
      </c>
      <c r="B1042" s="5" t="s">
        <v>21</v>
      </c>
      <c r="C1042" s="5" t="s">
        <v>22</v>
      </c>
      <c r="D1042" s="5" t="s">
        <v>216</v>
      </c>
      <c r="E1042" s="5" t="s">
        <v>217</v>
      </c>
      <c r="F1042" s="5" t="s">
        <v>2273</v>
      </c>
      <c r="G1042" s="5" t="s">
        <v>2274</v>
      </c>
      <c r="H1042" t="str">
        <f t="shared" si="16"/>
        <v>江苏省南京市江宁区</v>
      </c>
    </row>
    <row r="1043" spans="1:8" ht="14.25" x14ac:dyDescent="0.2">
      <c r="A1043">
        <v>1042</v>
      </c>
      <c r="B1043" s="5" t="s">
        <v>21</v>
      </c>
      <c r="C1043" s="5" t="s">
        <v>22</v>
      </c>
      <c r="D1043" s="5" t="s">
        <v>216</v>
      </c>
      <c r="E1043" s="5" t="s">
        <v>217</v>
      </c>
      <c r="F1043" s="5" t="s">
        <v>2275</v>
      </c>
      <c r="G1043" s="5" t="s">
        <v>2276</v>
      </c>
      <c r="H1043" t="str">
        <f t="shared" si="16"/>
        <v>江苏省南京市六合区</v>
      </c>
    </row>
    <row r="1044" spans="1:8" ht="14.25" x14ac:dyDescent="0.2">
      <c r="A1044">
        <v>1043</v>
      </c>
      <c r="B1044" s="5" t="s">
        <v>21</v>
      </c>
      <c r="C1044" s="5" t="s">
        <v>22</v>
      </c>
      <c r="D1044" s="5" t="s">
        <v>216</v>
      </c>
      <c r="E1044" s="5" t="s">
        <v>217</v>
      </c>
      <c r="F1044" s="5" t="s">
        <v>2277</v>
      </c>
      <c r="G1044" s="5" t="s">
        <v>2278</v>
      </c>
      <c r="H1044" t="str">
        <f t="shared" si="16"/>
        <v>江苏省南京市溧水县</v>
      </c>
    </row>
    <row r="1045" spans="1:8" ht="14.25" x14ac:dyDescent="0.2">
      <c r="A1045">
        <v>1044</v>
      </c>
      <c r="B1045" s="5" t="s">
        <v>21</v>
      </c>
      <c r="C1045" s="5" t="s">
        <v>22</v>
      </c>
      <c r="D1045" s="5" t="s">
        <v>216</v>
      </c>
      <c r="E1045" s="5" t="s">
        <v>217</v>
      </c>
      <c r="F1045" s="5" t="s">
        <v>2279</v>
      </c>
      <c r="G1045" s="5" t="s">
        <v>2280</v>
      </c>
      <c r="H1045" t="str">
        <f t="shared" si="16"/>
        <v>江苏省南京市高淳县</v>
      </c>
    </row>
    <row r="1046" spans="1:8" ht="14.25" x14ac:dyDescent="0.2">
      <c r="A1046">
        <v>1045</v>
      </c>
      <c r="B1046" s="5" t="s">
        <v>21</v>
      </c>
      <c r="C1046" s="5" t="s">
        <v>22</v>
      </c>
      <c r="D1046" s="5" t="s">
        <v>218</v>
      </c>
      <c r="E1046" s="5" t="s">
        <v>219</v>
      </c>
      <c r="F1046" s="5" t="s">
        <v>2281</v>
      </c>
      <c r="G1046" s="5" t="s">
        <v>816</v>
      </c>
      <c r="H1046" t="str">
        <f t="shared" si="16"/>
        <v>江苏省无锡市市辖区</v>
      </c>
    </row>
    <row r="1047" spans="1:8" ht="14.25" x14ac:dyDescent="0.2">
      <c r="A1047">
        <v>1046</v>
      </c>
      <c r="B1047" s="5" t="s">
        <v>21</v>
      </c>
      <c r="C1047" s="5" t="s">
        <v>22</v>
      </c>
      <c r="D1047" s="5" t="s">
        <v>218</v>
      </c>
      <c r="E1047" s="5" t="s">
        <v>219</v>
      </c>
      <c r="F1047" s="5" t="s">
        <v>2282</v>
      </c>
      <c r="G1047" s="5" t="s">
        <v>2283</v>
      </c>
      <c r="H1047" t="str">
        <f t="shared" si="16"/>
        <v>江苏省无锡市崇安区</v>
      </c>
    </row>
    <row r="1048" spans="1:8" ht="14.25" x14ac:dyDescent="0.2">
      <c r="A1048">
        <v>1047</v>
      </c>
      <c r="B1048" s="5" t="s">
        <v>21</v>
      </c>
      <c r="C1048" s="5" t="s">
        <v>22</v>
      </c>
      <c r="D1048" s="5" t="s">
        <v>218</v>
      </c>
      <c r="E1048" s="5" t="s">
        <v>219</v>
      </c>
      <c r="F1048" s="5" t="s">
        <v>2284</v>
      </c>
      <c r="G1048" s="5" t="s">
        <v>2285</v>
      </c>
      <c r="H1048" t="str">
        <f t="shared" si="16"/>
        <v>江苏省无锡市南长区</v>
      </c>
    </row>
    <row r="1049" spans="1:8" ht="14.25" x14ac:dyDescent="0.2">
      <c r="A1049">
        <v>1048</v>
      </c>
      <c r="B1049" s="5" t="s">
        <v>21</v>
      </c>
      <c r="C1049" s="5" t="s">
        <v>22</v>
      </c>
      <c r="D1049" s="5" t="s">
        <v>218</v>
      </c>
      <c r="E1049" s="5" t="s">
        <v>219</v>
      </c>
      <c r="F1049" s="5" t="s">
        <v>2286</v>
      </c>
      <c r="G1049" s="5" t="s">
        <v>2287</v>
      </c>
      <c r="H1049" t="str">
        <f t="shared" si="16"/>
        <v>江苏省无锡市北塘区</v>
      </c>
    </row>
    <row r="1050" spans="1:8" ht="14.25" x14ac:dyDescent="0.2">
      <c r="A1050">
        <v>1049</v>
      </c>
      <c r="B1050" s="5" t="s">
        <v>21</v>
      </c>
      <c r="C1050" s="5" t="s">
        <v>22</v>
      </c>
      <c r="D1050" s="5" t="s">
        <v>218</v>
      </c>
      <c r="E1050" s="5" t="s">
        <v>219</v>
      </c>
      <c r="F1050" s="5" t="s">
        <v>2288</v>
      </c>
      <c r="G1050" s="5" t="s">
        <v>2289</v>
      </c>
      <c r="H1050" t="str">
        <f t="shared" si="16"/>
        <v>江苏省无锡市锡山区</v>
      </c>
    </row>
    <row r="1051" spans="1:8" ht="14.25" x14ac:dyDescent="0.2">
      <c r="A1051">
        <v>1050</v>
      </c>
      <c r="B1051" s="5" t="s">
        <v>21</v>
      </c>
      <c r="C1051" s="5" t="s">
        <v>22</v>
      </c>
      <c r="D1051" s="5" t="s">
        <v>218</v>
      </c>
      <c r="E1051" s="5" t="s">
        <v>219</v>
      </c>
      <c r="F1051" s="5" t="s">
        <v>2290</v>
      </c>
      <c r="G1051" s="5" t="s">
        <v>2291</v>
      </c>
      <c r="H1051" t="str">
        <f t="shared" si="16"/>
        <v>江苏省无锡市惠山区</v>
      </c>
    </row>
    <row r="1052" spans="1:8" ht="14.25" x14ac:dyDescent="0.2">
      <c r="A1052">
        <v>1051</v>
      </c>
      <c r="B1052" s="5" t="s">
        <v>21</v>
      </c>
      <c r="C1052" s="5" t="s">
        <v>22</v>
      </c>
      <c r="D1052" s="5" t="s">
        <v>218</v>
      </c>
      <c r="E1052" s="5" t="s">
        <v>219</v>
      </c>
      <c r="F1052" s="5" t="s">
        <v>2292</v>
      </c>
      <c r="G1052" s="5" t="s">
        <v>2293</v>
      </c>
      <c r="H1052" t="str">
        <f t="shared" si="16"/>
        <v>江苏省无锡市滨湖区</v>
      </c>
    </row>
    <row r="1053" spans="1:8" ht="14.25" x14ac:dyDescent="0.2">
      <c r="A1053">
        <v>1052</v>
      </c>
      <c r="B1053" s="5" t="s">
        <v>21</v>
      </c>
      <c r="C1053" s="5" t="s">
        <v>22</v>
      </c>
      <c r="D1053" s="5" t="s">
        <v>218</v>
      </c>
      <c r="E1053" s="5" t="s">
        <v>219</v>
      </c>
      <c r="F1053" s="5" t="s">
        <v>2294</v>
      </c>
      <c r="G1053" s="5" t="s">
        <v>2295</v>
      </c>
      <c r="H1053" t="str">
        <f t="shared" si="16"/>
        <v>江苏省无锡市江阴市</v>
      </c>
    </row>
    <row r="1054" spans="1:8" ht="14.25" x14ac:dyDescent="0.2">
      <c r="A1054">
        <v>1053</v>
      </c>
      <c r="B1054" s="5" t="s">
        <v>21</v>
      </c>
      <c r="C1054" s="5" t="s">
        <v>22</v>
      </c>
      <c r="D1054" s="5" t="s">
        <v>218</v>
      </c>
      <c r="E1054" s="5" t="s">
        <v>219</v>
      </c>
      <c r="F1054" s="5" t="s">
        <v>2296</v>
      </c>
      <c r="G1054" s="5" t="s">
        <v>2297</v>
      </c>
      <c r="H1054" t="str">
        <f t="shared" si="16"/>
        <v>江苏省无锡市宜兴市</v>
      </c>
    </row>
    <row r="1055" spans="1:8" ht="14.25" x14ac:dyDescent="0.2">
      <c r="A1055">
        <v>1054</v>
      </c>
      <c r="B1055" s="5" t="s">
        <v>21</v>
      </c>
      <c r="C1055" s="5" t="s">
        <v>22</v>
      </c>
      <c r="D1055" s="5" t="s">
        <v>220</v>
      </c>
      <c r="E1055" s="5" t="s">
        <v>221</v>
      </c>
      <c r="F1055" s="5" t="s">
        <v>2298</v>
      </c>
      <c r="G1055" s="5" t="s">
        <v>816</v>
      </c>
      <c r="H1055" t="str">
        <f t="shared" si="16"/>
        <v>江苏省徐州市市辖区</v>
      </c>
    </row>
    <row r="1056" spans="1:8" ht="14.25" x14ac:dyDescent="0.2">
      <c r="A1056">
        <v>1055</v>
      </c>
      <c r="B1056" s="5" t="s">
        <v>21</v>
      </c>
      <c r="C1056" s="5" t="s">
        <v>22</v>
      </c>
      <c r="D1056" s="5" t="s">
        <v>220</v>
      </c>
      <c r="E1056" s="5" t="s">
        <v>221</v>
      </c>
      <c r="F1056" s="5" t="s">
        <v>2299</v>
      </c>
      <c r="G1056" s="5" t="s">
        <v>2266</v>
      </c>
      <c r="H1056" t="str">
        <f t="shared" si="16"/>
        <v>江苏省徐州市鼓楼区</v>
      </c>
    </row>
    <row r="1057" spans="1:8" ht="14.25" x14ac:dyDescent="0.2">
      <c r="A1057">
        <v>1056</v>
      </c>
      <c r="B1057" s="5" t="s">
        <v>21</v>
      </c>
      <c r="C1057" s="5" t="s">
        <v>22</v>
      </c>
      <c r="D1057" s="5" t="s">
        <v>220</v>
      </c>
      <c r="E1057" s="5" t="s">
        <v>221</v>
      </c>
      <c r="F1057" s="5" t="s">
        <v>2300</v>
      </c>
      <c r="G1057" s="5" t="s">
        <v>2301</v>
      </c>
      <c r="H1057" t="str">
        <f t="shared" si="16"/>
        <v>江苏省徐州市云龙区</v>
      </c>
    </row>
    <row r="1058" spans="1:8" ht="14.25" x14ac:dyDescent="0.2">
      <c r="A1058">
        <v>1057</v>
      </c>
      <c r="B1058" s="5" t="s">
        <v>21</v>
      </c>
      <c r="C1058" s="5" t="s">
        <v>22</v>
      </c>
      <c r="D1058" s="5" t="s">
        <v>220</v>
      </c>
      <c r="E1058" s="5" t="s">
        <v>221</v>
      </c>
      <c r="F1058" s="5" t="s">
        <v>2302</v>
      </c>
      <c r="G1058" s="5" t="s">
        <v>2303</v>
      </c>
      <c r="H1058" t="str">
        <f t="shared" si="16"/>
        <v>江苏省徐州市贾汪区</v>
      </c>
    </row>
    <row r="1059" spans="1:8" ht="14.25" x14ac:dyDescent="0.2">
      <c r="A1059">
        <v>1058</v>
      </c>
      <c r="B1059" s="5" t="s">
        <v>21</v>
      </c>
      <c r="C1059" s="5" t="s">
        <v>22</v>
      </c>
      <c r="D1059" s="5" t="s">
        <v>220</v>
      </c>
      <c r="E1059" s="5" t="s">
        <v>221</v>
      </c>
      <c r="F1059" s="5" t="s">
        <v>2304</v>
      </c>
      <c r="G1059" s="5" t="s">
        <v>2305</v>
      </c>
      <c r="H1059" t="str">
        <f t="shared" si="16"/>
        <v>江苏省徐州市泉山区</v>
      </c>
    </row>
    <row r="1060" spans="1:8" ht="14.25" x14ac:dyDescent="0.2">
      <c r="A1060">
        <v>1059</v>
      </c>
      <c r="B1060" s="5" t="s">
        <v>21</v>
      </c>
      <c r="C1060" s="5" t="s">
        <v>22</v>
      </c>
      <c r="D1060" s="5" t="s">
        <v>220</v>
      </c>
      <c r="E1060" s="5" t="s">
        <v>221</v>
      </c>
      <c r="F1060" s="5" t="s">
        <v>2306</v>
      </c>
      <c r="G1060" s="5" t="s">
        <v>2307</v>
      </c>
      <c r="H1060" t="str">
        <f t="shared" si="16"/>
        <v>江苏省徐州市铜山区</v>
      </c>
    </row>
    <row r="1061" spans="1:8" ht="14.25" x14ac:dyDescent="0.2">
      <c r="A1061">
        <v>1060</v>
      </c>
      <c r="B1061" s="5" t="s">
        <v>21</v>
      </c>
      <c r="C1061" s="5" t="s">
        <v>22</v>
      </c>
      <c r="D1061" s="5" t="s">
        <v>220</v>
      </c>
      <c r="E1061" s="5" t="s">
        <v>221</v>
      </c>
      <c r="F1061" s="5" t="s">
        <v>2308</v>
      </c>
      <c r="G1061" s="5" t="s">
        <v>2309</v>
      </c>
      <c r="H1061" t="str">
        <f t="shared" si="16"/>
        <v>江苏省徐州市丰县</v>
      </c>
    </row>
    <row r="1062" spans="1:8" ht="14.25" x14ac:dyDescent="0.2">
      <c r="A1062">
        <v>1061</v>
      </c>
      <c r="B1062" s="5" t="s">
        <v>21</v>
      </c>
      <c r="C1062" s="5" t="s">
        <v>22</v>
      </c>
      <c r="D1062" s="5" t="s">
        <v>220</v>
      </c>
      <c r="E1062" s="5" t="s">
        <v>221</v>
      </c>
      <c r="F1062" s="5" t="s">
        <v>2310</v>
      </c>
      <c r="G1062" s="5" t="s">
        <v>2311</v>
      </c>
      <c r="H1062" t="str">
        <f t="shared" si="16"/>
        <v>江苏省徐州市沛县</v>
      </c>
    </row>
    <row r="1063" spans="1:8" ht="14.25" x14ac:dyDescent="0.2">
      <c r="A1063">
        <v>1062</v>
      </c>
      <c r="B1063" s="5" t="s">
        <v>21</v>
      </c>
      <c r="C1063" s="5" t="s">
        <v>22</v>
      </c>
      <c r="D1063" s="5" t="s">
        <v>220</v>
      </c>
      <c r="E1063" s="5" t="s">
        <v>221</v>
      </c>
      <c r="F1063" s="5" t="s">
        <v>2312</v>
      </c>
      <c r="G1063" s="5" t="s">
        <v>2313</v>
      </c>
      <c r="H1063" t="str">
        <f t="shared" si="16"/>
        <v>江苏省徐州市睢宁县</v>
      </c>
    </row>
    <row r="1064" spans="1:8" ht="14.25" x14ac:dyDescent="0.2">
      <c r="A1064">
        <v>1063</v>
      </c>
      <c r="B1064" s="5" t="s">
        <v>21</v>
      </c>
      <c r="C1064" s="5" t="s">
        <v>22</v>
      </c>
      <c r="D1064" s="5" t="s">
        <v>220</v>
      </c>
      <c r="E1064" s="5" t="s">
        <v>221</v>
      </c>
      <c r="F1064" s="5" t="s">
        <v>2314</v>
      </c>
      <c r="G1064" s="5" t="s">
        <v>2315</v>
      </c>
      <c r="H1064" t="str">
        <f t="shared" si="16"/>
        <v>江苏省徐州市新沂市</v>
      </c>
    </row>
    <row r="1065" spans="1:8" ht="14.25" x14ac:dyDescent="0.2">
      <c r="A1065">
        <v>1064</v>
      </c>
      <c r="B1065" s="5" t="s">
        <v>21</v>
      </c>
      <c r="C1065" s="5" t="s">
        <v>22</v>
      </c>
      <c r="D1065" s="5" t="s">
        <v>220</v>
      </c>
      <c r="E1065" s="5" t="s">
        <v>221</v>
      </c>
      <c r="F1065" s="5" t="s">
        <v>2316</v>
      </c>
      <c r="G1065" s="5" t="s">
        <v>2317</v>
      </c>
      <c r="H1065" t="str">
        <f t="shared" si="16"/>
        <v>江苏省徐州市邳州市</v>
      </c>
    </row>
    <row r="1066" spans="1:8" ht="14.25" x14ac:dyDescent="0.2">
      <c r="A1066">
        <v>1065</v>
      </c>
      <c r="B1066" s="5" t="s">
        <v>21</v>
      </c>
      <c r="C1066" s="5" t="s">
        <v>22</v>
      </c>
      <c r="D1066" s="5" t="s">
        <v>222</v>
      </c>
      <c r="E1066" s="5" t="s">
        <v>223</v>
      </c>
      <c r="F1066" s="5" t="s">
        <v>2318</v>
      </c>
      <c r="G1066" s="5" t="s">
        <v>816</v>
      </c>
      <c r="H1066" t="str">
        <f t="shared" si="16"/>
        <v>江苏省常州市市辖区</v>
      </c>
    </row>
    <row r="1067" spans="1:8" ht="14.25" x14ac:dyDescent="0.2">
      <c r="A1067">
        <v>1066</v>
      </c>
      <c r="B1067" s="5" t="s">
        <v>21</v>
      </c>
      <c r="C1067" s="5" t="s">
        <v>22</v>
      </c>
      <c r="D1067" s="5" t="s">
        <v>222</v>
      </c>
      <c r="E1067" s="5" t="s">
        <v>223</v>
      </c>
      <c r="F1067" s="5" t="s">
        <v>2319</v>
      </c>
      <c r="G1067" s="5" t="s">
        <v>2320</v>
      </c>
      <c r="H1067" t="str">
        <f t="shared" si="16"/>
        <v>江苏省常州市天宁区</v>
      </c>
    </row>
    <row r="1068" spans="1:8" ht="14.25" x14ac:dyDescent="0.2">
      <c r="A1068">
        <v>1067</v>
      </c>
      <c r="B1068" s="5" t="s">
        <v>21</v>
      </c>
      <c r="C1068" s="5" t="s">
        <v>22</v>
      </c>
      <c r="D1068" s="5" t="s">
        <v>222</v>
      </c>
      <c r="E1068" s="5" t="s">
        <v>223</v>
      </c>
      <c r="F1068" s="5" t="s">
        <v>2321</v>
      </c>
      <c r="G1068" s="5" t="s">
        <v>2322</v>
      </c>
      <c r="H1068" t="str">
        <f t="shared" si="16"/>
        <v>江苏省常州市钟楼区</v>
      </c>
    </row>
    <row r="1069" spans="1:8" ht="14.25" x14ac:dyDescent="0.2">
      <c r="A1069">
        <v>1068</v>
      </c>
      <c r="B1069" s="5" t="s">
        <v>21</v>
      </c>
      <c r="C1069" s="5" t="s">
        <v>22</v>
      </c>
      <c r="D1069" s="5" t="s">
        <v>222</v>
      </c>
      <c r="E1069" s="5" t="s">
        <v>223</v>
      </c>
      <c r="F1069" s="5" t="s">
        <v>2323</v>
      </c>
      <c r="G1069" s="5" t="s">
        <v>2324</v>
      </c>
      <c r="H1069" t="str">
        <f t="shared" si="16"/>
        <v>江苏省常州市戚墅堰区</v>
      </c>
    </row>
    <row r="1070" spans="1:8" ht="14.25" x14ac:dyDescent="0.2">
      <c r="A1070">
        <v>1069</v>
      </c>
      <c r="B1070" s="5" t="s">
        <v>21</v>
      </c>
      <c r="C1070" s="5" t="s">
        <v>22</v>
      </c>
      <c r="D1070" s="5" t="s">
        <v>222</v>
      </c>
      <c r="E1070" s="5" t="s">
        <v>223</v>
      </c>
      <c r="F1070" s="5" t="s">
        <v>2325</v>
      </c>
      <c r="G1070" s="5" t="s">
        <v>2326</v>
      </c>
      <c r="H1070" t="str">
        <f t="shared" si="16"/>
        <v>江苏省常州市新北区</v>
      </c>
    </row>
    <row r="1071" spans="1:8" ht="14.25" x14ac:dyDescent="0.2">
      <c r="A1071">
        <v>1070</v>
      </c>
      <c r="B1071" s="5" t="s">
        <v>21</v>
      </c>
      <c r="C1071" s="5" t="s">
        <v>22</v>
      </c>
      <c r="D1071" s="5" t="s">
        <v>222</v>
      </c>
      <c r="E1071" s="5" t="s">
        <v>223</v>
      </c>
      <c r="F1071" s="5" t="s">
        <v>2327</v>
      </c>
      <c r="G1071" s="5" t="s">
        <v>2328</v>
      </c>
      <c r="H1071" t="str">
        <f t="shared" si="16"/>
        <v>江苏省常州市武进区</v>
      </c>
    </row>
    <row r="1072" spans="1:8" ht="14.25" x14ac:dyDescent="0.2">
      <c r="A1072">
        <v>1071</v>
      </c>
      <c r="B1072" s="5" t="s">
        <v>21</v>
      </c>
      <c r="C1072" s="5" t="s">
        <v>22</v>
      </c>
      <c r="D1072" s="5" t="s">
        <v>222</v>
      </c>
      <c r="E1072" s="5" t="s">
        <v>223</v>
      </c>
      <c r="F1072" s="5" t="s">
        <v>2329</v>
      </c>
      <c r="G1072" s="5" t="s">
        <v>2330</v>
      </c>
      <c r="H1072" t="str">
        <f t="shared" si="16"/>
        <v>江苏省常州市溧阳市</v>
      </c>
    </row>
    <row r="1073" spans="1:8" ht="14.25" x14ac:dyDescent="0.2">
      <c r="A1073">
        <v>1072</v>
      </c>
      <c r="B1073" s="5" t="s">
        <v>21</v>
      </c>
      <c r="C1073" s="5" t="s">
        <v>22</v>
      </c>
      <c r="D1073" s="5" t="s">
        <v>222</v>
      </c>
      <c r="E1073" s="5" t="s">
        <v>223</v>
      </c>
      <c r="F1073" s="5" t="s">
        <v>2331</v>
      </c>
      <c r="G1073" s="5" t="s">
        <v>2332</v>
      </c>
      <c r="H1073" t="str">
        <f t="shared" si="16"/>
        <v>江苏省常州市金坛市</v>
      </c>
    </row>
    <row r="1074" spans="1:8" ht="14.25" x14ac:dyDescent="0.2">
      <c r="A1074">
        <v>1073</v>
      </c>
      <c r="B1074" s="5" t="s">
        <v>21</v>
      </c>
      <c r="C1074" s="5" t="s">
        <v>22</v>
      </c>
      <c r="D1074" s="5" t="s">
        <v>224</v>
      </c>
      <c r="E1074" s="5" t="s">
        <v>225</v>
      </c>
      <c r="F1074" s="5" t="s">
        <v>2333</v>
      </c>
      <c r="G1074" s="5" t="s">
        <v>816</v>
      </c>
      <c r="H1074" t="str">
        <f t="shared" si="16"/>
        <v>江苏省苏州市市辖区</v>
      </c>
    </row>
    <row r="1075" spans="1:8" ht="14.25" x14ac:dyDescent="0.2">
      <c r="A1075">
        <v>1074</v>
      </c>
      <c r="B1075" s="5" t="s">
        <v>21</v>
      </c>
      <c r="C1075" s="5" t="s">
        <v>22</v>
      </c>
      <c r="D1075" s="5" t="s">
        <v>224</v>
      </c>
      <c r="E1075" s="5" t="s">
        <v>225</v>
      </c>
      <c r="F1075" s="5" t="s">
        <v>2334</v>
      </c>
      <c r="G1075" s="5" t="s">
        <v>2335</v>
      </c>
      <c r="H1075" t="str">
        <f t="shared" si="16"/>
        <v>江苏省苏州市虎丘区</v>
      </c>
    </row>
    <row r="1076" spans="1:8" ht="14.25" x14ac:dyDescent="0.2">
      <c r="A1076">
        <v>1075</v>
      </c>
      <c r="B1076" s="5" t="s">
        <v>21</v>
      </c>
      <c r="C1076" s="5" t="s">
        <v>22</v>
      </c>
      <c r="D1076" s="5" t="s">
        <v>224</v>
      </c>
      <c r="E1076" s="5" t="s">
        <v>225</v>
      </c>
      <c r="F1076" s="5" t="s">
        <v>2336</v>
      </c>
      <c r="G1076" s="5" t="s">
        <v>2337</v>
      </c>
      <c r="H1076" t="str">
        <f t="shared" si="16"/>
        <v>江苏省苏州市吴中区</v>
      </c>
    </row>
    <row r="1077" spans="1:8" ht="14.25" x14ac:dyDescent="0.2">
      <c r="A1077">
        <v>1076</v>
      </c>
      <c r="B1077" s="5" t="s">
        <v>21</v>
      </c>
      <c r="C1077" s="5" t="s">
        <v>22</v>
      </c>
      <c r="D1077" s="5" t="s">
        <v>224</v>
      </c>
      <c r="E1077" s="5" t="s">
        <v>225</v>
      </c>
      <c r="F1077" s="5" t="s">
        <v>2338</v>
      </c>
      <c r="G1077" s="5" t="s">
        <v>2339</v>
      </c>
      <c r="H1077" t="str">
        <f t="shared" si="16"/>
        <v>江苏省苏州市相城区</v>
      </c>
    </row>
    <row r="1078" spans="1:8" ht="14.25" x14ac:dyDescent="0.2">
      <c r="A1078">
        <v>1077</v>
      </c>
      <c r="B1078" s="5" t="s">
        <v>21</v>
      </c>
      <c r="C1078" s="5" t="s">
        <v>22</v>
      </c>
      <c r="D1078" s="5" t="s">
        <v>224</v>
      </c>
      <c r="E1078" s="5" t="s">
        <v>225</v>
      </c>
      <c r="F1078" s="5" t="s">
        <v>2340</v>
      </c>
      <c r="G1078" s="5" t="s">
        <v>2341</v>
      </c>
      <c r="H1078" t="str">
        <f t="shared" si="16"/>
        <v>江苏省苏州市姑苏区</v>
      </c>
    </row>
    <row r="1079" spans="1:8" ht="14.25" x14ac:dyDescent="0.2">
      <c r="A1079">
        <v>1078</v>
      </c>
      <c r="B1079" s="5" t="s">
        <v>21</v>
      </c>
      <c r="C1079" s="5" t="s">
        <v>22</v>
      </c>
      <c r="D1079" s="5" t="s">
        <v>224</v>
      </c>
      <c r="E1079" s="5" t="s">
        <v>225</v>
      </c>
      <c r="F1079" s="5" t="s">
        <v>2342</v>
      </c>
      <c r="G1079" s="5" t="s">
        <v>2343</v>
      </c>
      <c r="H1079" t="str">
        <f t="shared" si="16"/>
        <v>江苏省苏州市吴江区</v>
      </c>
    </row>
    <row r="1080" spans="1:8" ht="14.25" x14ac:dyDescent="0.2">
      <c r="A1080">
        <v>1079</v>
      </c>
      <c r="B1080" s="5" t="s">
        <v>21</v>
      </c>
      <c r="C1080" s="5" t="s">
        <v>22</v>
      </c>
      <c r="D1080" s="5" t="s">
        <v>224</v>
      </c>
      <c r="E1080" s="5" t="s">
        <v>225</v>
      </c>
      <c r="F1080" s="5" t="s">
        <v>2344</v>
      </c>
      <c r="G1080" s="5" t="s">
        <v>2345</v>
      </c>
      <c r="H1080" t="str">
        <f t="shared" si="16"/>
        <v>江苏省苏州市常熟市</v>
      </c>
    </row>
    <row r="1081" spans="1:8" ht="14.25" x14ac:dyDescent="0.2">
      <c r="A1081">
        <v>1080</v>
      </c>
      <c r="B1081" s="5" t="s">
        <v>21</v>
      </c>
      <c r="C1081" s="5" t="s">
        <v>22</v>
      </c>
      <c r="D1081" s="5" t="s">
        <v>224</v>
      </c>
      <c r="E1081" s="5" t="s">
        <v>225</v>
      </c>
      <c r="F1081" s="5" t="s">
        <v>2346</v>
      </c>
      <c r="G1081" s="5" t="s">
        <v>2347</v>
      </c>
      <c r="H1081" t="str">
        <f t="shared" si="16"/>
        <v>江苏省苏州市张家港市</v>
      </c>
    </row>
    <row r="1082" spans="1:8" ht="14.25" x14ac:dyDescent="0.2">
      <c r="A1082">
        <v>1081</v>
      </c>
      <c r="B1082" s="5" t="s">
        <v>21</v>
      </c>
      <c r="C1082" s="5" t="s">
        <v>22</v>
      </c>
      <c r="D1082" s="5" t="s">
        <v>224</v>
      </c>
      <c r="E1082" s="5" t="s">
        <v>225</v>
      </c>
      <c r="F1082" s="5" t="s">
        <v>2348</v>
      </c>
      <c r="G1082" s="5" t="s">
        <v>2349</v>
      </c>
      <c r="H1082" t="str">
        <f t="shared" si="16"/>
        <v>江苏省苏州市昆山市</v>
      </c>
    </row>
    <row r="1083" spans="1:8" ht="14.25" x14ac:dyDescent="0.2">
      <c r="A1083">
        <v>1082</v>
      </c>
      <c r="B1083" s="5" t="s">
        <v>21</v>
      </c>
      <c r="C1083" s="5" t="s">
        <v>22</v>
      </c>
      <c r="D1083" s="5" t="s">
        <v>224</v>
      </c>
      <c r="E1083" s="5" t="s">
        <v>225</v>
      </c>
      <c r="F1083" s="5" t="s">
        <v>2350</v>
      </c>
      <c r="G1083" s="5" t="s">
        <v>2351</v>
      </c>
      <c r="H1083" t="str">
        <f t="shared" si="16"/>
        <v>江苏省苏州市太仓市</v>
      </c>
    </row>
    <row r="1084" spans="1:8" ht="14.25" x14ac:dyDescent="0.2">
      <c r="A1084">
        <v>1083</v>
      </c>
      <c r="B1084" s="5" t="s">
        <v>21</v>
      </c>
      <c r="C1084" s="5" t="s">
        <v>22</v>
      </c>
      <c r="D1084" s="5" t="s">
        <v>226</v>
      </c>
      <c r="E1084" s="5" t="s">
        <v>227</v>
      </c>
      <c r="F1084" s="5" t="s">
        <v>2352</v>
      </c>
      <c r="G1084" s="5" t="s">
        <v>816</v>
      </c>
      <c r="H1084" t="str">
        <f t="shared" si="16"/>
        <v>江苏省南通市市辖区</v>
      </c>
    </row>
    <row r="1085" spans="1:8" ht="14.25" x14ac:dyDescent="0.2">
      <c r="A1085">
        <v>1084</v>
      </c>
      <c r="B1085" s="5" t="s">
        <v>21</v>
      </c>
      <c r="C1085" s="5" t="s">
        <v>22</v>
      </c>
      <c r="D1085" s="5" t="s">
        <v>226</v>
      </c>
      <c r="E1085" s="5" t="s">
        <v>227</v>
      </c>
      <c r="F1085" s="5" t="s">
        <v>2353</v>
      </c>
      <c r="G1085" s="5" t="s">
        <v>2354</v>
      </c>
      <c r="H1085" t="str">
        <f t="shared" si="16"/>
        <v>江苏省南通市崇川区</v>
      </c>
    </row>
    <row r="1086" spans="1:8" ht="14.25" x14ac:dyDescent="0.2">
      <c r="A1086">
        <v>1085</v>
      </c>
      <c r="B1086" s="5" t="s">
        <v>21</v>
      </c>
      <c r="C1086" s="5" t="s">
        <v>22</v>
      </c>
      <c r="D1086" s="5" t="s">
        <v>226</v>
      </c>
      <c r="E1086" s="5" t="s">
        <v>227</v>
      </c>
      <c r="F1086" s="5" t="s">
        <v>2355</v>
      </c>
      <c r="G1086" s="5" t="s">
        <v>2356</v>
      </c>
      <c r="H1086" t="str">
        <f t="shared" si="16"/>
        <v>江苏省南通市港闸区</v>
      </c>
    </row>
    <row r="1087" spans="1:8" ht="14.25" x14ac:dyDescent="0.2">
      <c r="A1087">
        <v>1086</v>
      </c>
      <c r="B1087" s="5" t="s">
        <v>21</v>
      </c>
      <c r="C1087" s="5" t="s">
        <v>22</v>
      </c>
      <c r="D1087" s="5" t="s">
        <v>226</v>
      </c>
      <c r="E1087" s="5" t="s">
        <v>227</v>
      </c>
      <c r="F1087" s="5" t="s">
        <v>2357</v>
      </c>
      <c r="G1087" s="5" t="s">
        <v>768</v>
      </c>
      <c r="H1087" t="str">
        <f t="shared" si="16"/>
        <v>江苏省南通市通州区</v>
      </c>
    </row>
    <row r="1088" spans="1:8" ht="14.25" x14ac:dyDescent="0.2">
      <c r="A1088">
        <v>1087</v>
      </c>
      <c r="B1088" s="5" t="s">
        <v>21</v>
      </c>
      <c r="C1088" s="5" t="s">
        <v>22</v>
      </c>
      <c r="D1088" s="5" t="s">
        <v>226</v>
      </c>
      <c r="E1088" s="5" t="s">
        <v>227</v>
      </c>
      <c r="F1088" s="5" t="s">
        <v>2358</v>
      </c>
      <c r="G1088" s="5" t="s">
        <v>2359</v>
      </c>
      <c r="H1088" t="str">
        <f t="shared" si="16"/>
        <v>江苏省南通市海安县</v>
      </c>
    </row>
    <row r="1089" spans="1:8" ht="14.25" x14ac:dyDescent="0.2">
      <c r="A1089">
        <v>1088</v>
      </c>
      <c r="B1089" s="5" t="s">
        <v>21</v>
      </c>
      <c r="C1089" s="5" t="s">
        <v>22</v>
      </c>
      <c r="D1089" s="5" t="s">
        <v>226</v>
      </c>
      <c r="E1089" s="5" t="s">
        <v>227</v>
      </c>
      <c r="F1089" s="5" t="s">
        <v>2360</v>
      </c>
      <c r="G1089" s="5" t="s">
        <v>2361</v>
      </c>
      <c r="H1089" t="str">
        <f t="shared" si="16"/>
        <v>江苏省南通市如东县</v>
      </c>
    </row>
    <row r="1090" spans="1:8" ht="14.25" x14ac:dyDescent="0.2">
      <c r="A1090">
        <v>1089</v>
      </c>
      <c r="B1090" s="5" t="s">
        <v>21</v>
      </c>
      <c r="C1090" s="5" t="s">
        <v>22</v>
      </c>
      <c r="D1090" s="5" t="s">
        <v>226</v>
      </c>
      <c r="E1090" s="5" t="s">
        <v>227</v>
      </c>
      <c r="F1090" s="5" t="s">
        <v>2362</v>
      </c>
      <c r="G1090" s="5" t="s">
        <v>2363</v>
      </c>
      <c r="H1090" t="str">
        <f t="shared" ref="H1090:H1153" si="17">IF(OR(C1090=E1090,E1090="县",E1090="省直辖县级行政区划",E1090="自治区直辖县级行政区划"),C1090,C1090&amp;E1090)&amp;G1090</f>
        <v>江苏省南通市启东市</v>
      </c>
    </row>
    <row r="1091" spans="1:8" ht="14.25" x14ac:dyDescent="0.2">
      <c r="A1091">
        <v>1090</v>
      </c>
      <c r="B1091" s="5" t="s">
        <v>21</v>
      </c>
      <c r="C1091" s="5" t="s">
        <v>22</v>
      </c>
      <c r="D1091" s="5" t="s">
        <v>226</v>
      </c>
      <c r="E1091" s="5" t="s">
        <v>227</v>
      </c>
      <c r="F1091" s="5" t="s">
        <v>2364</v>
      </c>
      <c r="G1091" s="5" t="s">
        <v>2365</v>
      </c>
      <c r="H1091" t="str">
        <f t="shared" si="17"/>
        <v>江苏省南通市如皋市</v>
      </c>
    </row>
    <row r="1092" spans="1:8" ht="14.25" x14ac:dyDescent="0.2">
      <c r="A1092">
        <v>1091</v>
      </c>
      <c r="B1092" s="5" t="s">
        <v>21</v>
      </c>
      <c r="C1092" s="5" t="s">
        <v>22</v>
      </c>
      <c r="D1092" s="5" t="s">
        <v>226</v>
      </c>
      <c r="E1092" s="5" t="s">
        <v>227</v>
      </c>
      <c r="F1092" s="5" t="s">
        <v>2366</v>
      </c>
      <c r="G1092" s="5" t="s">
        <v>2367</v>
      </c>
      <c r="H1092" t="str">
        <f t="shared" si="17"/>
        <v>江苏省南通市海门市</v>
      </c>
    </row>
    <row r="1093" spans="1:8" ht="14.25" x14ac:dyDescent="0.2">
      <c r="A1093">
        <v>1092</v>
      </c>
      <c r="B1093" s="5" t="s">
        <v>21</v>
      </c>
      <c r="C1093" s="5" t="s">
        <v>22</v>
      </c>
      <c r="D1093" s="5" t="s">
        <v>228</v>
      </c>
      <c r="E1093" s="5" t="s">
        <v>229</v>
      </c>
      <c r="F1093" s="5" t="s">
        <v>2368</v>
      </c>
      <c r="G1093" s="5" t="s">
        <v>816</v>
      </c>
      <c r="H1093" t="str">
        <f t="shared" si="17"/>
        <v>江苏省连云港市市辖区</v>
      </c>
    </row>
    <row r="1094" spans="1:8" ht="14.25" x14ac:dyDescent="0.2">
      <c r="A1094">
        <v>1093</v>
      </c>
      <c r="B1094" s="5" t="s">
        <v>21</v>
      </c>
      <c r="C1094" s="5" t="s">
        <v>22</v>
      </c>
      <c r="D1094" s="5" t="s">
        <v>228</v>
      </c>
      <c r="E1094" s="5" t="s">
        <v>229</v>
      </c>
      <c r="F1094" s="5" t="s">
        <v>2369</v>
      </c>
      <c r="G1094" s="5" t="s">
        <v>2370</v>
      </c>
      <c r="H1094" t="str">
        <f t="shared" si="17"/>
        <v>江苏省连云港市连云区</v>
      </c>
    </row>
    <row r="1095" spans="1:8" ht="14.25" x14ac:dyDescent="0.2">
      <c r="A1095">
        <v>1094</v>
      </c>
      <c r="B1095" s="5" t="s">
        <v>21</v>
      </c>
      <c r="C1095" s="5" t="s">
        <v>22</v>
      </c>
      <c r="D1095" s="5" t="s">
        <v>228</v>
      </c>
      <c r="E1095" s="5" t="s">
        <v>229</v>
      </c>
      <c r="F1095" s="5" t="s">
        <v>2371</v>
      </c>
      <c r="G1095" s="5" t="s">
        <v>2372</v>
      </c>
      <c r="H1095" t="str">
        <f t="shared" si="17"/>
        <v>江苏省连云港市新浦区</v>
      </c>
    </row>
    <row r="1096" spans="1:8" ht="14.25" x14ac:dyDescent="0.2">
      <c r="A1096">
        <v>1095</v>
      </c>
      <c r="B1096" s="5" t="s">
        <v>21</v>
      </c>
      <c r="C1096" s="5" t="s">
        <v>22</v>
      </c>
      <c r="D1096" s="5" t="s">
        <v>228</v>
      </c>
      <c r="E1096" s="5" t="s">
        <v>229</v>
      </c>
      <c r="F1096" s="5" t="s">
        <v>2373</v>
      </c>
      <c r="G1096" s="5" t="s">
        <v>1755</v>
      </c>
      <c r="H1096" t="str">
        <f t="shared" si="17"/>
        <v>江苏省连云港市海州区</v>
      </c>
    </row>
    <row r="1097" spans="1:8" ht="14.25" x14ac:dyDescent="0.2">
      <c r="A1097">
        <v>1096</v>
      </c>
      <c r="B1097" s="5" t="s">
        <v>21</v>
      </c>
      <c r="C1097" s="5" t="s">
        <v>22</v>
      </c>
      <c r="D1097" s="5" t="s">
        <v>228</v>
      </c>
      <c r="E1097" s="5" t="s">
        <v>229</v>
      </c>
      <c r="F1097" s="5" t="s">
        <v>2374</v>
      </c>
      <c r="G1097" s="5" t="s">
        <v>2375</v>
      </c>
      <c r="H1097" t="str">
        <f t="shared" si="17"/>
        <v>江苏省连云港市赣榆县</v>
      </c>
    </row>
    <row r="1098" spans="1:8" ht="14.25" x14ac:dyDescent="0.2">
      <c r="A1098">
        <v>1097</v>
      </c>
      <c r="B1098" s="5" t="s">
        <v>21</v>
      </c>
      <c r="C1098" s="5" t="s">
        <v>22</v>
      </c>
      <c r="D1098" s="5" t="s">
        <v>228</v>
      </c>
      <c r="E1098" s="5" t="s">
        <v>229</v>
      </c>
      <c r="F1098" s="5" t="s">
        <v>2376</v>
      </c>
      <c r="G1098" s="5" t="s">
        <v>2377</v>
      </c>
      <c r="H1098" t="str">
        <f t="shared" si="17"/>
        <v>江苏省连云港市东海县</v>
      </c>
    </row>
    <row r="1099" spans="1:8" ht="14.25" x14ac:dyDescent="0.2">
      <c r="A1099">
        <v>1098</v>
      </c>
      <c r="B1099" s="5" t="s">
        <v>21</v>
      </c>
      <c r="C1099" s="5" t="s">
        <v>22</v>
      </c>
      <c r="D1099" s="5" t="s">
        <v>228</v>
      </c>
      <c r="E1099" s="5" t="s">
        <v>229</v>
      </c>
      <c r="F1099" s="5" t="s">
        <v>2378</v>
      </c>
      <c r="G1099" s="5" t="s">
        <v>2379</v>
      </c>
      <c r="H1099" t="str">
        <f t="shared" si="17"/>
        <v>江苏省连云港市灌云县</v>
      </c>
    </row>
    <row r="1100" spans="1:8" ht="14.25" x14ac:dyDescent="0.2">
      <c r="A1100">
        <v>1099</v>
      </c>
      <c r="B1100" s="5" t="s">
        <v>21</v>
      </c>
      <c r="C1100" s="5" t="s">
        <v>22</v>
      </c>
      <c r="D1100" s="5" t="s">
        <v>228</v>
      </c>
      <c r="E1100" s="5" t="s">
        <v>229</v>
      </c>
      <c r="F1100" s="5" t="s">
        <v>2380</v>
      </c>
      <c r="G1100" s="5" t="s">
        <v>2381</v>
      </c>
      <c r="H1100" t="str">
        <f t="shared" si="17"/>
        <v>江苏省连云港市灌南县</v>
      </c>
    </row>
    <row r="1101" spans="1:8" ht="14.25" x14ac:dyDescent="0.2">
      <c r="A1101">
        <v>1100</v>
      </c>
      <c r="B1101" s="5" t="s">
        <v>21</v>
      </c>
      <c r="C1101" s="5" t="s">
        <v>22</v>
      </c>
      <c r="D1101" s="5" t="s">
        <v>230</v>
      </c>
      <c r="E1101" s="5" t="s">
        <v>231</v>
      </c>
      <c r="F1101" s="5" t="s">
        <v>2382</v>
      </c>
      <c r="G1101" s="5" t="s">
        <v>816</v>
      </c>
      <c r="H1101" t="str">
        <f t="shared" si="17"/>
        <v>江苏省淮安市市辖区</v>
      </c>
    </row>
    <row r="1102" spans="1:8" ht="14.25" x14ac:dyDescent="0.2">
      <c r="A1102">
        <v>1101</v>
      </c>
      <c r="B1102" s="5" t="s">
        <v>21</v>
      </c>
      <c r="C1102" s="5" t="s">
        <v>22</v>
      </c>
      <c r="D1102" s="5" t="s">
        <v>230</v>
      </c>
      <c r="E1102" s="5" t="s">
        <v>231</v>
      </c>
      <c r="F1102" s="5" t="s">
        <v>2383</v>
      </c>
      <c r="G1102" s="5" t="s">
        <v>1796</v>
      </c>
      <c r="H1102" t="str">
        <f t="shared" si="17"/>
        <v>江苏省淮安市清河区</v>
      </c>
    </row>
    <row r="1103" spans="1:8" ht="14.25" x14ac:dyDescent="0.2">
      <c r="A1103">
        <v>1102</v>
      </c>
      <c r="B1103" s="5" t="s">
        <v>21</v>
      </c>
      <c r="C1103" s="5" t="s">
        <v>22</v>
      </c>
      <c r="D1103" s="5" t="s">
        <v>230</v>
      </c>
      <c r="E1103" s="5" t="s">
        <v>231</v>
      </c>
      <c r="F1103" s="5" t="s">
        <v>2384</v>
      </c>
      <c r="G1103" s="5" t="s">
        <v>2385</v>
      </c>
      <c r="H1103" t="str">
        <f t="shared" si="17"/>
        <v>江苏省淮安市淮安区</v>
      </c>
    </row>
    <row r="1104" spans="1:8" ht="14.25" x14ac:dyDescent="0.2">
      <c r="A1104">
        <v>1103</v>
      </c>
      <c r="B1104" s="5" t="s">
        <v>21</v>
      </c>
      <c r="C1104" s="5" t="s">
        <v>22</v>
      </c>
      <c r="D1104" s="5" t="s">
        <v>230</v>
      </c>
      <c r="E1104" s="5" t="s">
        <v>231</v>
      </c>
      <c r="F1104" s="5" t="s">
        <v>2386</v>
      </c>
      <c r="G1104" s="5" t="s">
        <v>2387</v>
      </c>
      <c r="H1104" t="str">
        <f t="shared" si="17"/>
        <v>江苏省淮安市淮阴区</v>
      </c>
    </row>
    <row r="1105" spans="1:8" ht="14.25" x14ac:dyDescent="0.2">
      <c r="A1105">
        <v>1104</v>
      </c>
      <c r="B1105" s="5" t="s">
        <v>21</v>
      </c>
      <c r="C1105" s="5" t="s">
        <v>22</v>
      </c>
      <c r="D1105" s="5" t="s">
        <v>230</v>
      </c>
      <c r="E1105" s="5" t="s">
        <v>231</v>
      </c>
      <c r="F1105" s="5" t="s">
        <v>2388</v>
      </c>
      <c r="G1105" s="5" t="s">
        <v>2389</v>
      </c>
      <c r="H1105" t="str">
        <f t="shared" si="17"/>
        <v>江苏省淮安市清浦区</v>
      </c>
    </row>
    <row r="1106" spans="1:8" ht="14.25" x14ac:dyDescent="0.2">
      <c r="A1106">
        <v>1105</v>
      </c>
      <c r="B1106" s="5" t="s">
        <v>21</v>
      </c>
      <c r="C1106" s="5" t="s">
        <v>22</v>
      </c>
      <c r="D1106" s="5" t="s">
        <v>230</v>
      </c>
      <c r="E1106" s="5" t="s">
        <v>231</v>
      </c>
      <c r="F1106" s="5" t="s">
        <v>2390</v>
      </c>
      <c r="G1106" s="5" t="s">
        <v>2391</v>
      </c>
      <c r="H1106" t="str">
        <f t="shared" si="17"/>
        <v>江苏省淮安市涟水县</v>
      </c>
    </row>
    <row r="1107" spans="1:8" ht="14.25" x14ac:dyDescent="0.2">
      <c r="A1107">
        <v>1106</v>
      </c>
      <c r="B1107" s="5" t="s">
        <v>21</v>
      </c>
      <c r="C1107" s="5" t="s">
        <v>22</v>
      </c>
      <c r="D1107" s="5" t="s">
        <v>230</v>
      </c>
      <c r="E1107" s="5" t="s">
        <v>231</v>
      </c>
      <c r="F1107" s="5" t="s">
        <v>2392</v>
      </c>
      <c r="G1107" s="5" t="s">
        <v>2393</v>
      </c>
      <c r="H1107" t="str">
        <f t="shared" si="17"/>
        <v>江苏省淮安市洪泽县</v>
      </c>
    </row>
    <row r="1108" spans="1:8" ht="14.25" x14ac:dyDescent="0.2">
      <c r="A1108">
        <v>1107</v>
      </c>
      <c r="B1108" s="5" t="s">
        <v>21</v>
      </c>
      <c r="C1108" s="5" t="s">
        <v>22</v>
      </c>
      <c r="D1108" s="5" t="s">
        <v>230</v>
      </c>
      <c r="E1108" s="5" t="s">
        <v>231</v>
      </c>
      <c r="F1108" s="5" t="s">
        <v>2394</v>
      </c>
      <c r="G1108" s="5" t="s">
        <v>2395</v>
      </c>
      <c r="H1108" t="str">
        <f t="shared" si="17"/>
        <v>江苏省淮安市盱眙县</v>
      </c>
    </row>
    <row r="1109" spans="1:8" ht="14.25" x14ac:dyDescent="0.2">
      <c r="A1109">
        <v>1108</v>
      </c>
      <c r="B1109" s="5" t="s">
        <v>21</v>
      </c>
      <c r="C1109" s="5" t="s">
        <v>22</v>
      </c>
      <c r="D1109" s="5" t="s">
        <v>230</v>
      </c>
      <c r="E1109" s="5" t="s">
        <v>231</v>
      </c>
      <c r="F1109" s="5" t="s">
        <v>2396</v>
      </c>
      <c r="G1109" s="5" t="s">
        <v>2397</v>
      </c>
      <c r="H1109" t="str">
        <f t="shared" si="17"/>
        <v>江苏省淮安市金湖县</v>
      </c>
    </row>
    <row r="1110" spans="1:8" ht="14.25" x14ac:dyDescent="0.2">
      <c r="A1110">
        <v>1109</v>
      </c>
      <c r="B1110" s="5" t="s">
        <v>21</v>
      </c>
      <c r="C1110" s="5" t="s">
        <v>22</v>
      </c>
      <c r="D1110" s="5" t="s">
        <v>232</v>
      </c>
      <c r="E1110" s="5" t="s">
        <v>233</v>
      </c>
      <c r="F1110" s="5" t="s">
        <v>2398</v>
      </c>
      <c r="G1110" s="5" t="s">
        <v>816</v>
      </c>
      <c r="H1110" t="str">
        <f t="shared" si="17"/>
        <v>江苏省盐城市市辖区</v>
      </c>
    </row>
    <row r="1111" spans="1:8" ht="14.25" x14ac:dyDescent="0.2">
      <c r="A1111">
        <v>1110</v>
      </c>
      <c r="B1111" s="5" t="s">
        <v>21</v>
      </c>
      <c r="C1111" s="5" t="s">
        <v>22</v>
      </c>
      <c r="D1111" s="5" t="s">
        <v>232</v>
      </c>
      <c r="E1111" s="5" t="s">
        <v>233</v>
      </c>
      <c r="F1111" s="5" t="s">
        <v>2399</v>
      </c>
      <c r="G1111" s="5" t="s">
        <v>2400</v>
      </c>
      <c r="H1111" t="str">
        <f t="shared" si="17"/>
        <v>江苏省盐城市亭湖区</v>
      </c>
    </row>
    <row r="1112" spans="1:8" ht="14.25" x14ac:dyDescent="0.2">
      <c r="A1112">
        <v>1111</v>
      </c>
      <c r="B1112" s="5" t="s">
        <v>21</v>
      </c>
      <c r="C1112" s="5" t="s">
        <v>22</v>
      </c>
      <c r="D1112" s="5" t="s">
        <v>232</v>
      </c>
      <c r="E1112" s="5" t="s">
        <v>233</v>
      </c>
      <c r="F1112" s="5" t="s">
        <v>2401</v>
      </c>
      <c r="G1112" s="5" t="s">
        <v>2402</v>
      </c>
      <c r="H1112" t="str">
        <f t="shared" si="17"/>
        <v>江苏省盐城市盐都区</v>
      </c>
    </row>
    <row r="1113" spans="1:8" ht="14.25" x14ac:dyDescent="0.2">
      <c r="A1113">
        <v>1112</v>
      </c>
      <c r="B1113" s="5" t="s">
        <v>21</v>
      </c>
      <c r="C1113" s="5" t="s">
        <v>22</v>
      </c>
      <c r="D1113" s="5" t="s">
        <v>232</v>
      </c>
      <c r="E1113" s="5" t="s">
        <v>233</v>
      </c>
      <c r="F1113" s="5" t="s">
        <v>2403</v>
      </c>
      <c r="G1113" s="5" t="s">
        <v>2404</v>
      </c>
      <c r="H1113" t="str">
        <f t="shared" si="17"/>
        <v>江苏省盐城市响水县</v>
      </c>
    </row>
    <row r="1114" spans="1:8" ht="14.25" x14ac:dyDescent="0.2">
      <c r="A1114">
        <v>1113</v>
      </c>
      <c r="B1114" s="5" t="s">
        <v>21</v>
      </c>
      <c r="C1114" s="5" t="s">
        <v>22</v>
      </c>
      <c r="D1114" s="5" t="s">
        <v>232</v>
      </c>
      <c r="E1114" s="5" t="s">
        <v>233</v>
      </c>
      <c r="F1114" s="5" t="s">
        <v>2405</v>
      </c>
      <c r="G1114" s="5" t="s">
        <v>2406</v>
      </c>
      <c r="H1114" t="str">
        <f t="shared" si="17"/>
        <v>江苏省盐城市滨海县</v>
      </c>
    </row>
    <row r="1115" spans="1:8" ht="14.25" x14ac:dyDescent="0.2">
      <c r="A1115">
        <v>1114</v>
      </c>
      <c r="B1115" s="5" t="s">
        <v>21</v>
      </c>
      <c r="C1115" s="5" t="s">
        <v>22</v>
      </c>
      <c r="D1115" s="5" t="s">
        <v>232</v>
      </c>
      <c r="E1115" s="5" t="s">
        <v>233</v>
      </c>
      <c r="F1115" s="5" t="s">
        <v>2407</v>
      </c>
      <c r="G1115" s="5" t="s">
        <v>2408</v>
      </c>
      <c r="H1115" t="str">
        <f t="shared" si="17"/>
        <v>江苏省盐城市阜宁县</v>
      </c>
    </row>
    <row r="1116" spans="1:8" ht="14.25" x14ac:dyDescent="0.2">
      <c r="A1116">
        <v>1115</v>
      </c>
      <c r="B1116" s="5" t="s">
        <v>21</v>
      </c>
      <c r="C1116" s="5" t="s">
        <v>22</v>
      </c>
      <c r="D1116" s="5" t="s">
        <v>232</v>
      </c>
      <c r="E1116" s="5" t="s">
        <v>233</v>
      </c>
      <c r="F1116" s="5" t="s">
        <v>2409</v>
      </c>
      <c r="G1116" s="5" t="s">
        <v>2410</v>
      </c>
      <c r="H1116" t="str">
        <f t="shared" si="17"/>
        <v>江苏省盐城市射阳县</v>
      </c>
    </row>
    <row r="1117" spans="1:8" ht="14.25" x14ac:dyDescent="0.2">
      <c r="A1117">
        <v>1116</v>
      </c>
      <c r="B1117" s="5" t="s">
        <v>21</v>
      </c>
      <c r="C1117" s="5" t="s">
        <v>22</v>
      </c>
      <c r="D1117" s="5" t="s">
        <v>232</v>
      </c>
      <c r="E1117" s="5" t="s">
        <v>233</v>
      </c>
      <c r="F1117" s="5" t="s">
        <v>2411</v>
      </c>
      <c r="G1117" s="5" t="s">
        <v>2412</v>
      </c>
      <c r="H1117" t="str">
        <f t="shared" si="17"/>
        <v>江苏省盐城市建湖县</v>
      </c>
    </row>
    <row r="1118" spans="1:8" ht="14.25" x14ac:dyDescent="0.2">
      <c r="A1118">
        <v>1117</v>
      </c>
      <c r="B1118" s="5" t="s">
        <v>21</v>
      </c>
      <c r="C1118" s="5" t="s">
        <v>22</v>
      </c>
      <c r="D1118" s="5" t="s">
        <v>232</v>
      </c>
      <c r="E1118" s="5" t="s">
        <v>233</v>
      </c>
      <c r="F1118" s="5" t="s">
        <v>2413</v>
      </c>
      <c r="G1118" s="5" t="s">
        <v>2414</v>
      </c>
      <c r="H1118" t="str">
        <f t="shared" si="17"/>
        <v>江苏省盐城市东台市</v>
      </c>
    </row>
    <row r="1119" spans="1:8" ht="14.25" x14ac:dyDescent="0.2">
      <c r="A1119">
        <v>1118</v>
      </c>
      <c r="B1119" s="5" t="s">
        <v>21</v>
      </c>
      <c r="C1119" s="5" t="s">
        <v>22</v>
      </c>
      <c r="D1119" s="5" t="s">
        <v>232</v>
      </c>
      <c r="E1119" s="5" t="s">
        <v>233</v>
      </c>
      <c r="F1119" s="5" t="s">
        <v>2415</v>
      </c>
      <c r="G1119" s="5" t="s">
        <v>2416</v>
      </c>
      <c r="H1119" t="str">
        <f t="shared" si="17"/>
        <v>江苏省盐城市大丰市</v>
      </c>
    </row>
    <row r="1120" spans="1:8" ht="14.25" x14ac:dyDescent="0.2">
      <c r="A1120">
        <v>1119</v>
      </c>
      <c r="B1120" s="5" t="s">
        <v>21</v>
      </c>
      <c r="C1120" s="5" t="s">
        <v>22</v>
      </c>
      <c r="D1120" s="5" t="s">
        <v>234</v>
      </c>
      <c r="E1120" s="5" t="s">
        <v>235</v>
      </c>
      <c r="F1120" s="5" t="s">
        <v>2417</v>
      </c>
      <c r="G1120" s="5" t="s">
        <v>816</v>
      </c>
      <c r="H1120" t="str">
        <f t="shared" si="17"/>
        <v>江苏省扬州市市辖区</v>
      </c>
    </row>
    <row r="1121" spans="1:8" ht="14.25" x14ac:dyDescent="0.2">
      <c r="A1121">
        <v>1120</v>
      </c>
      <c r="B1121" s="5" t="s">
        <v>21</v>
      </c>
      <c r="C1121" s="5" t="s">
        <v>22</v>
      </c>
      <c r="D1121" s="5" t="s">
        <v>234</v>
      </c>
      <c r="E1121" s="5" t="s">
        <v>235</v>
      </c>
      <c r="F1121" s="5" t="s">
        <v>2418</v>
      </c>
      <c r="G1121" s="5" t="s">
        <v>2419</v>
      </c>
      <c r="H1121" t="str">
        <f t="shared" si="17"/>
        <v>江苏省扬州市广陵区</v>
      </c>
    </row>
    <row r="1122" spans="1:8" ht="14.25" x14ac:dyDescent="0.2">
      <c r="A1122">
        <v>1121</v>
      </c>
      <c r="B1122" s="5" t="s">
        <v>21</v>
      </c>
      <c r="C1122" s="5" t="s">
        <v>22</v>
      </c>
      <c r="D1122" s="5" t="s">
        <v>234</v>
      </c>
      <c r="E1122" s="5" t="s">
        <v>235</v>
      </c>
      <c r="F1122" s="5" t="s">
        <v>2420</v>
      </c>
      <c r="G1122" s="5" t="s">
        <v>2421</v>
      </c>
      <c r="H1122" t="str">
        <f t="shared" si="17"/>
        <v>江苏省扬州市邗江区</v>
      </c>
    </row>
    <row r="1123" spans="1:8" ht="14.25" x14ac:dyDescent="0.2">
      <c r="A1123">
        <v>1122</v>
      </c>
      <c r="B1123" s="5" t="s">
        <v>21</v>
      </c>
      <c r="C1123" s="5" t="s">
        <v>22</v>
      </c>
      <c r="D1123" s="5" t="s">
        <v>234</v>
      </c>
      <c r="E1123" s="5" t="s">
        <v>235</v>
      </c>
      <c r="F1123" s="5" t="s">
        <v>2422</v>
      </c>
      <c r="G1123" s="5" t="s">
        <v>2423</v>
      </c>
      <c r="H1123" t="str">
        <f t="shared" si="17"/>
        <v>江苏省扬州市江都区</v>
      </c>
    </row>
    <row r="1124" spans="1:8" ht="14.25" x14ac:dyDescent="0.2">
      <c r="A1124">
        <v>1123</v>
      </c>
      <c r="B1124" s="5" t="s">
        <v>21</v>
      </c>
      <c r="C1124" s="5" t="s">
        <v>22</v>
      </c>
      <c r="D1124" s="5" t="s">
        <v>234</v>
      </c>
      <c r="E1124" s="5" t="s">
        <v>235</v>
      </c>
      <c r="F1124" s="5" t="s">
        <v>2424</v>
      </c>
      <c r="G1124" s="5" t="s">
        <v>2425</v>
      </c>
      <c r="H1124" t="str">
        <f t="shared" si="17"/>
        <v>江苏省扬州市宝应县</v>
      </c>
    </row>
    <row r="1125" spans="1:8" ht="14.25" x14ac:dyDescent="0.2">
      <c r="A1125">
        <v>1124</v>
      </c>
      <c r="B1125" s="5" t="s">
        <v>21</v>
      </c>
      <c r="C1125" s="5" t="s">
        <v>22</v>
      </c>
      <c r="D1125" s="5" t="s">
        <v>234</v>
      </c>
      <c r="E1125" s="5" t="s">
        <v>235</v>
      </c>
      <c r="F1125" s="5" t="s">
        <v>2426</v>
      </c>
      <c r="G1125" s="5" t="s">
        <v>2427</v>
      </c>
      <c r="H1125" t="str">
        <f t="shared" si="17"/>
        <v>江苏省扬州市仪征市</v>
      </c>
    </row>
    <row r="1126" spans="1:8" ht="14.25" x14ac:dyDescent="0.2">
      <c r="A1126">
        <v>1125</v>
      </c>
      <c r="B1126" s="5" t="s">
        <v>21</v>
      </c>
      <c r="C1126" s="5" t="s">
        <v>22</v>
      </c>
      <c r="D1126" s="5" t="s">
        <v>234</v>
      </c>
      <c r="E1126" s="5" t="s">
        <v>235</v>
      </c>
      <c r="F1126" s="5" t="s">
        <v>2428</v>
      </c>
      <c r="G1126" s="5" t="s">
        <v>2429</v>
      </c>
      <c r="H1126" t="str">
        <f t="shared" si="17"/>
        <v>江苏省扬州市高邮市</v>
      </c>
    </row>
    <row r="1127" spans="1:8" ht="14.25" x14ac:dyDescent="0.2">
      <c r="A1127">
        <v>1126</v>
      </c>
      <c r="B1127" s="5" t="s">
        <v>21</v>
      </c>
      <c r="C1127" s="5" t="s">
        <v>22</v>
      </c>
      <c r="D1127" s="5" t="s">
        <v>236</v>
      </c>
      <c r="E1127" s="5" t="s">
        <v>237</v>
      </c>
      <c r="F1127" s="5" t="s">
        <v>2430</v>
      </c>
      <c r="G1127" s="5" t="s">
        <v>816</v>
      </c>
      <c r="H1127" t="str">
        <f t="shared" si="17"/>
        <v>江苏省镇江市市辖区</v>
      </c>
    </row>
    <row r="1128" spans="1:8" ht="14.25" x14ac:dyDescent="0.2">
      <c r="A1128">
        <v>1127</v>
      </c>
      <c r="B1128" s="5" t="s">
        <v>21</v>
      </c>
      <c r="C1128" s="5" t="s">
        <v>22</v>
      </c>
      <c r="D1128" s="5" t="s">
        <v>236</v>
      </c>
      <c r="E1128" s="5" t="s">
        <v>237</v>
      </c>
      <c r="F1128" s="5" t="s">
        <v>2431</v>
      </c>
      <c r="G1128" s="5" t="s">
        <v>2432</v>
      </c>
      <c r="H1128" t="str">
        <f t="shared" si="17"/>
        <v>江苏省镇江市京口区</v>
      </c>
    </row>
    <row r="1129" spans="1:8" ht="14.25" x14ac:dyDescent="0.2">
      <c r="A1129">
        <v>1128</v>
      </c>
      <c r="B1129" s="5" t="s">
        <v>21</v>
      </c>
      <c r="C1129" s="5" t="s">
        <v>22</v>
      </c>
      <c r="D1129" s="5" t="s">
        <v>236</v>
      </c>
      <c r="E1129" s="5" t="s">
        <v>237</v>
      </c>
      <c r="F1129" s="5" t="s">
        <v>2433</v>
      </c>
      <c r="G1129" s="5" t="s">
        <v>2434</v>
      </c>
      <c r="H1129" t="str">
        <f t="shared" si="17"/>
        <v>江苏省镇江市润州区</v>
      </c>
    </row>
    <row r="1130" spans="1:8" ht="14.25" x14ac:dyDescent="0.2">
      <c r="A1130">
        <v>1129</v>
      </c>
      <c r="B1130" s="5" t="s">
        <v>21</v>
      </c>
      <c r="C1130" s="5" t="s">
        <v>22</v>
      </c>
      <c r="D1130" s="5" t="s">
        <v>236</v>
      </c>
      <c r="E1130" s="5" t="s">
        <v>237</v>
      </c>
      <c r="F1130" s="5" t="s">
        <v>2435</v>
      </c>
      <c r="G1130" s="5" t="s">
        <v>2436</v>
      </c>
      <c r="H1130" t="str">
        <f t="shared" si="17"/>
        <v>江苏省镇江市丹徒区</v>
      </c>
    </row>
    <row r="1131" spans="1:8" ht="14.25" x14ac:dyDescent="0.2">
      <c r="A1131">
        <v>1130</v>
      </c>
      <c r="B1131" s="5" t="s">
        <v>21</v>
      </c>
      <c r="C1131" s="5" t="s">
        <v>22</v>
      </c>
      <c r="D1131" s="5" t="s">
        <v>236</v>
      </c>
      <c r="E1131" s="5" t="s">
        <v>237</v>
      </c>
      <c r="F1131" s="5" t="s">
        <v>2437</v>
      </c>
      <c r="G1131" s="5" t="s">
        <v>2438</v>
      </c>
      <c r="H1131" t="str">
        <f t="shared" si="17"/>
        <v>江苏省镇江市丹阳市</v>
      </c>
    </row>
    <row r="1132" spans="1:8" ht="14.25" x14ac:dyDescent="0.2">
      <c r="A1132">
        <v>1131</v>
      </c>
      <c r="B1132" s="5" t="s">
        <v>21</v>
      </c>
      <c r="C1132" s="5" t="s">
        <v>22</v>
      </c>
      <c r="D1132" s="5" t="s">
        <v>236</v>
      </c>
      <c r="E1132" s="5" t="s">
        <v>237</v>
      </c>
      <c r="F1132" s="5" t="s">
        <v>2439</v>
      </c>
      <c r="G1132" s="5" t="s">
        <v>2440</v>
      </c>
      <c r="H1132" t="str">
        <f t="shared" si="17"/>
        <v>江苏省镇江市扬中市</v>
      </c>
    </row>
    <row r="1133" spans="1:8" ht="14.25" x14ac:dyDescent="0.2">
      <c r="A1133">
        <v>1132</v>
      </c>
      <c r="B1133" s="5" t="s">
        <v>21</v>
      </c>
      <c r="C1133" s="5" t="s">
        <v>22</v>
      </c>
      <c r="D1133" s="5" t="s">
        <v>236</v>
      </c>
      <c r="E1133" s="5" t="s">
        <v>237</v>
      </c>
      <c r="F1133" s="5" t="s">
        <v>2441</v>
      </c>
      <c r="G1133" s="5" t="s">
        <v>2442</v>
      </c>
      <c r="H1133" t="str">
        <f t="shared" si="17"/>
        <v>江苏省镇江市句容市</v>
      </c>
    </row>
    <row r="1134" spans="1:8" ht="14.25" x14ac:dyDescent="0.2">
      <c r="A1134">
        <v>1133</v>
      </c>
      <c r="B1134" s="5" t="s">
        <v>21</v>
      </c>
      <c r="C1134" s="5" t="s">
        <v>22</v>
      </c>
      <c r="D1134" s="5" t="s">
        <v>238</v>
      </c>
      <c r="E1134" s="5" t="s">
        <v>239</v>
      </c>
      <c r="F1134" s="5" t="s">
        <v>2443</v>
      </c>
      <c r="G1134" s="5" t="s">
        <v>816</v>
      </c>
      <c r="H1134" t="str">
        <f t="shared" si="17"/>
        <v>江苏省泰州市市辖区</v>
      </c>
    </row>
    <row r="1135" spans="1:8" ht="14.25" x14ac:dyDescent="0.2">
      <c r="A1135">
        <v>1134</v>
      </c>
      <c r="B1135" s="5" t="s">
        <v>21</v>
      </c>
      <c r="C1135" s="5" t="s">
        <v>22</v>
      </c>
      <c r="D1135" s="5" t="s">
        <v>238</v>
      </c>
      <c r="E1135" s="5" t="s">
        <v>239</v>
      </c>
      <c r="F1135" s="5" t="s">
        <v>2444</v>
      </c>
      <c r="G1135" s="5" t="s">
        <v>2445</v>
      </c>
      <c r="H1135" t="str">
        <f t="shared" si="17"/>
        <v>江苏省泰州市海陵区</v>
      </c>
    </row>
    <row r="1136" spans="1:8" ht="14.25" x14ac:dyDescent="0.2">
      <c r="A1136">
        <v>1135</v>
      </c>
      <c r="B1136" s="5" t="s">
        <v>21</v>
      </c>
      <c r="C1136" s="5" t="s">
        <v>22</v>
      </c>
      <c r="D1136" s="5" t="s">
        <v>238</v>
      </c>
      <c r="E1136" s="5" t="s">
        <v>239</v>
      </c>
      <c r="F1136" s="5" t="s">
        <v>2446</v>
      </c>
      <c r="G1136" s="5" t="s">
        <v>2447</v>
      </c>
      <c r="H1136" t="str">
        <f t="shared" si="17"/>
        <v>江苏省泰州市高港区</v>
      </c>
    </row>
    <row r="1137" spans="1:8" ht="14.25" x14ac:dyDescent="0.2">
      <c r="A1137">
        <v>1136</v>
      </c>
      <c r="B1137" s="5" t="s">
        <v>21</v>
      </c>
      <c r="C1137" s="5" t="s">
        <v>22</v>
      </c>
      <c r="D1137" s="5" t="s">
        <v>238</v>
      </c>
      <c r="E1137" s="5" t="s">
        <v>239</v>
      </c>
      <c r="F1137" s="5" t="s">
        <v>2448</v>
      </c>
      <c r="G1137" s="5" t="s">
        <v>2449</v>
      </c>
      <c r="H1137" t="str">
        <f t="shared" si="17"/>
        <v>江苏省泰州市姜堰区</v>
      </c>
    </row>
    <row r="1138" spans="1:8" ht="14.25" x14ac:dyDescent="0.2">
      <c r="A1138">
        <v>1137</v>
      </c>
      <c r="B1138" s="5" t="s">
        <v>21</v>
      </c>
      <c r="C1138" s="5" t="s">
        <v>22</v>
      </c>
      <c r="D1138" s="5" t="s">
        <v>238</v>
      </c>
      <c r="E1138" s="5" t="s">
        <v>239</v>
      </c>
      <c r="F1138" s="5" t="s">
        <v>2450</v>
      </c>
      <c r="G1138" s="5" t="s">
        <v>2451</v>
      </c>
      <c r="H1138" t="str">
        <f t="shared" si="17"/>
        <v>江苏省泰州市兴化市</v>
      </c>
    </row>
    <row r="1139" spans="1:8" ht="14.25" x14ac:dyDescent="0.2">
      <c r="A1139">
        <v>1138</v>
      </c>
      <c r="B1139" s="5" t="s">
        <v>21</v>
      </c>
      <c r="C1139" s="5" t="s">
        <v>22</v>
      </c>
      <c r="D1139" s="5" t="s">
        <v>238</v>
      </c>
      <c r="E1139" s="5" t="s">
        <v>239</v>
      </c>
      <c r="F1139" s="5" t="s">
        <v>2452</v>
      </c>
      <c r="G1139" s="5" t="s">
        <v>2453</v>
      </c>
      <c r="H1139" t="str">
        <f t="shared" si="17"/>
        <v>江苏省泰州市靖江市</v>
      </c>
    </row>
    <row r="1140" spans="1:8" ht="14.25" x14ac:dyDescent="0.2">
      <c r="A1140">
        <v>1139</v>
      </c>
      <c r="B1140" s="5" t="s">
        <v>21</v>
      </c>
      <c r="C1140" s="5" t="s">
        <v>22</v>
      </c>
      <c r="D1140" s="5" t="s">
        <v>238</v>
      </c>
      <c r="E1140" s="5" t="s">
        <v>239</v>
      </c>
      <c r="F1140" s="5" t="s">
        <v>2454</v>
      </c>
      <c r="G1140" s="5" t="s">
        <v>2455</v>
      </c>
      <c r="H1140" t="str">
        <f t="shared" si="17"/>
        <v>江苏省泰州市泰兴市</v>
      </c>
    </row>
    <row r="1141" spans="1:8" ht="14.25" x14ac:dyDescent="0.2">
      <c r="A1141">
        <v>1140</v>
      </c>
      <c r="B1141" s="5" t="s">
        <v>21</v>
      </c>
      <c r="C1141" s="5" t="s">
        <v>22</v>
      </c>
      <c r="D1141" s="5" t="s">
        <v>240</v>
      </c>
      <c r="E1141" s="5" t="s">
        <v>241</v>
      </c>
      <c r="F1141" s="5" t="s">
        <v>2456</v>
      </c>
      <c r="G1141" s="5" t="s">
        <v>816</v>
      </c>
      <c r="H1141" t="str">
        <f t="shared" si="17"/>
        <v>江苏省宿迁市市辖区</v>
      </c>
    </row>
    <row r="1142" spans="1:8" ht="14.25" x14ac:dyDescent="0.2">
      <c r="A1142">
        <v>1141</v>
      </c>
      <c r="B1142" s="5" t="s">
        <v>21</v>
      </c>
      <c r="C1142" s="5" t="s">
        <v>22</v>
      </c>
      <c r="D1142" s="5" t="s">
        <v>240</v>
      </c>
      <c r="E1142" s="5" t="s">
        <v>241</v>
      </c>
      <c r="F1142" s="5" t="s">
        <v>2457</v>
      </c>
      <c r="G1142" s="5" t="s">
        <v>2458</v>
      </c>
      <c r="H1142" t="str">
        <f t="shared" si="17"/>
        <v>江苏省宿迁市宿城区</v>
      </c>
    </row>
    <row r="1143" spans="1:8" ht="14.25" x14ac:dyDescent="0.2">
      <c r="A1143">
        <v>1142</v>
      </c>
      <c r="B1143" s="5" t="s">
        <v>21</v>
      </c>
      <c r="C1143" s="5" t="s">
        <v>22</v>
      </c>
      <c r="D1143" s="5" t="s">
        <v>240</v>
      </c>
      <c r="E1143" s="5" t="s">
        <v>241</v>
      </c>
      <c r="F1143" s="5" t="s">
        <v>2459</v>
      </c>
      <c r="G1143" s="5" t="s">
        <v>2460</v>
      </c>
      <c r="H1143" t="str">
        <f t="shared" si="17"/>
        <v>江苏省宿迁市宿豫区</v>
      </c>
    </row>
    <row r="1144" spans="1:8" ht="14.25" x14ac:dyDescent="0.2">
      <c r="A1144">
        <v>1143</v>
      </c>
      <c r="B1144" s="5" t="s">
        <v>21</v>
      </c>
      <c r="C1144" s="5" t="s">
        <v>22</v>
      </c>
      <c r="D1144" s="5" t="s">
        <v>240</v>
      </c>
      <c r="E1144" s="5" t="s">
        <v>241</v>
      </c>
      <c r="F1144" s="5" t="s">
        <v>2461</v>
      </c>
      <c r="G1144" s="5" t="s">
        <v>2462</v>
      </c>
      <c r="H1144" t="str">
        <f t="shared" si="17"/>
        <v>江苏省宿迁市沭阳县</v>
      </c>
    </row>
    <row r="1145" spans="1:8" ht="14.25" x14ac:dyDescent="0.2">
      <c r="A1145">
        <v>1144</v>
      </c>
      <c r="B1145" s="5" t="s">
        <v>21</v>
      </c>
      <c r="C1145" s="5" t="s">
        <v>22</v>
      </c>
      <c r="D1145" s="5" t="s">
        <v>240</v>
      </c>
      <c r="E1145" s="5" t="s">
        <v>241</v>
      </c>
      <c r="F1145" s="5" t="s">
        <v>2463</v>
      </c>
      <c r="G1145" s="5" t="s">
        <v>2464</v>
      </c>
      <c r="H1145" t="str">
        <f t="shared" si="17"/>
        <v>江苏省宿迁市泗阳县</v>
      </c>
    </row>
    <row r="1146" spans="1:8" ht="14.25" x14ac:dyDescent="0.2">
      <c r="A1146">
        <v>1145</v>
      </c>
      <c r="B1146" s="5" t="s">
        <v>21</v>
      </c>
      <c r="C1146" s="5" t="s">
        <v>22</v>
      </c>
      <c r="D1146" s="5" t="s">
        <v>240</v>
      </c>
      <c r="E1146" s="5" t="s">
        <v>241</v>
      </c>
      <c r="F1146" s="5" t="s">
        <v>2465</v>
      </c>
      <c r="G1146" s="5" t="s">
        <v>2466</v>
      </c>
      <c r="H1146" t="str">
        <f t="shared" si="17"/>
        <v>江苏省宿迁市泗洪县</v>
      </c>
    </row>
    <row r="1147" spans="1:8" ht="14.25" x14ac:dyDescent="0.2">
      <c r="A1147">
        <v>1146</v>
      </c>
      <c r="B1147" s="5" t="s">
        <v>23</v>
      </c>
      <c r="C1147" s="5" t="s">
        <v>24</v>
      </c>
      <c r="D1147" s="5" t="s">
        <v>242</v>
      </c>
      <c r="E1147" s="5" t="s">
        <v>243</v>
      </c>
      <c r="F1147" s="5" t="s">
        <v>2467</v>
      </c>
      <c r="G1147" s="5" t="s">
        <v>816</v>
      </c>
      <c r="H1147" t="str">
        <f t="shared" si="17"/>
        <v>浙江省杭州市市辖区</v>
      </c>
    </row>
    <row r="1148" spans="1:8" ht="14.25" x14ac:dyDescent="0.2">
      <c r="A1148">
        <v>1147</v>
      </c>
      <c r="B1148" s="5" t="s">
        <v>23</v>
      </c>
      <c r="C1148" s="5" t="s">
        <v>24</v>
      </c>
      <c r="D1148" s="5" t="s">
        <v>242</v>
      </c>
      <c r="E1148" s="5" t="s">
        <v>243</v>
      </c>
      <c r="F1148" s="5" t="s">
        <v>2468</v>
      </c>
      <c r="G1148" s="5" t="s">
        <v>2469</v>
      </c>
      <c r="H1148" t="str">
        <f t="shared" si="17"/>
        <v>浙江省杭州市上城区</v>
      </c>
    </row>
    <row r="1149" spans="1:8" ht="14.25" x14ac:dyDescent="0.2">
      <c r="A1149">
        <v>1148</v>
      </c>
      <c r="B1149" s="5" t="s">
        <v>23</v>
      </c>
      <c r="C1149" s="5" t="s">
        <v>24</v>
      </c>
      <c r="D1149" s="5" t="s">
        <v>242</v>
      </c>
      <c r="E1149" s="5" t="s">
        <v>243</v>
      </c>
      <c r="F1149" s="5" t="s">
        <v>2470</v>
      </c>
      <c r="G1149" s="5" t="s">
        <v>2471</v>
      </c>
      <c r="H1149" t="str">
        <f t="shared" si="17"/>
        <v>浙江省杭州市下城区</v>
      </c>
    </row>
    <row r="1150" spans="1:8" ht="14.25" x14ac:dyDescent="0.2">
      <c r="A1150">
        <v>1149</v>
      </c>
      <c r="B1150" s="5" t="s">
        <v>23</v>
      </c>
      <c r="C1150" s="5" t="s">
        <v>24</v>
      </c>
      <c r="D1150" s="5" t="s">
        <v>242</v>
      </c>
      <c r="E1150" s="5" t="s">
        <v>243</v>
      </c>
      <c r="F1150" s="5" t="s">
        <v>2472</v>
      </c>
      <c r="G1150" s="5" t="s">
        <v>2473</v>
      </c>
      <c r="H1150" t="str">
        <f t="shared" si="17"/>
        <v>浙江省杭州市江干区</v>
      </c>
    </row>
    <row r="1151" spans="1:8" ht="14.25" x14ac:dyDescent="0.2">
      <c r="A1151">
        <v>1150</v>
      </c>
      <c r="B1151" s="5" t="s">
        <v>23</v>
      </c>
      <c r="C1151" s="5" t="s">
        <v>24</v>
      </c>
      <c r="D1151" s="5" t="s">
        <v>242</v>
      </c>
      <c r="E1151" s="5" t="s">
        <v>243</v>
      </c>
      <c r="F1151" s="5" t="s">
        <v>2474</v>
      </c>
      <c r="G1151" s="5" t="s">
        <v>2475</v>
      </c>
      <c r="H1151" t="str">
        <f t="shared" si="17"/>
        <v>浙江省杭州市拱墅区</v>
      </c>
    </row>
    <row r="1152" spans="1:8" ht="14.25" x14ac:dyDescent="0.2">
      <c r="A1152">
        <v>1151</v>
      </c>
      <c r="B1152" s="5" t="s">
        <v>23</v>
      </c>
      <c r="C1152" s="5" t="s">
        <v>24</v>
      </c>
      <c r="D1152" s="5" t="s">
        <v>242</v>
      </c>
      <c r="E1152" s="5" t="s">
        <v>243</v>
      </c>
      <c r="F1152" s="5" t="s">
        <v>2476</v>
      </c>
      <c r="G1152" s="5" t="s">
        <v>2477</v>
      </c>
      <c r="H1152" t="str">
        <f t="shared" si="17"/>
        <v>浙江省杭州市西湖区</v>
      </c>
    </row>
    <row r="1153" spans="1:8" ht="14.25" x14ac:dyDescent="0.2">
      <c r="A1153">
        <v>1152</v>
      </c>
      <c r="B1153" s="5" t="s">
        <v>23</v>
      </c>
      <c r="C1153" s="5" t="s">
        <v>24</v>
      </c>
      <c r="D1153" s="5" t="s">
        <v>242</v>
      </c>
      <c r="E1153" s="5" t="s">
        <v>243</v>
      </c>
      <c r="F1153" s="5" t="s">
        <v>2478</v>
      </c>
      <c r="G1153" s="5" t="s">
        <v>2479</v>
      </c>
      <c r="H1153" t="str">
        <f t="shared" si="17"/>
        <v>浙江省杭州市滨江区</v>
      </c>
    </row>
    <row r="1154" spans="1:8" ht="14.25" x14ac:dyDescent="0.2">
      <c r="A1154">
        <v>1153</v>
      </c>
      <c r="B1154" s="5" t="s">
        <v>23</v>
      </c>
      <c r="C1154" s="5" t="s">
        <v>24</v>
      </c>
      <c r="D1154" s="5" t="s">
        <v>242</v>
      </c>
      <c r="E1154" s="5" t="s">
        <v>243</v>
      </c>
      <c r="F1154" s="5" t="s">
        <v>2480</v>
      </c>
      <c r="G1154" s="5" t="s">
        <v>2481</v>
      </c>
      <c r="H1154" t="str">
        <f t="shared" ref="H1154:H1217" si="18">IF(OR(C1154=E1154,E1154="县",E1154="省直辖县级行政区划",E1154="自治区直辖县级行政区划"),C1154,C1154&amp;E1154)&amp;G1154</f>
        <v>浙江省杭州市萧山区</v>
      </c>
    </row>
    <row r="1155" spans="1:8" ht="14.25" x14ac:dyDescent="0.2">
      <c r="A1155">
        <v>1154</v>
      </c>
      <c r="B1155" s="5" t="s">
        <v>23</v>
      </c>
      <c r="C1155" s="5" t="s">
        <v>24</v>
      </c>
      <c r="D1155" s="5" t="s">
        <v>242</v>
      </c>
      <c r="E1155" s="5" t="s">
        <v>243</v>
      </c>
      <c r="F1155" s="5" t="s">
        <v>2482</v>
      </c>
      <c r="G1155" s="5" t="s">
        <v>2483</v>
      </c>
      <c r="H1155" t="str">
        <f t="shared" si="18"/>
        <v>浙江省杭州市余杭区</v>
      </c>
    </row>
    <row r="1156" spans="1:8" ht="14.25" x14ac:dyDescent="0.2">
      <c r="A1156">
        <v>1155</v>
      </c>
      <c r="B1156" s="5" t="s">
        <v>23</v>
      </c>
      <c r="C1156" s="5" t="s">
        <v>24</v>
      </c>
      <c r="D1156" s="5" t="s">
        <v>242</v>
      </c>
      <c r="E1156" s="5" t="s">
        <v>243</v>
      </c>
      <c r="F1156" s="5" t="s">
        <v>2484</v>
      </c>
      <c r="G1156" s="5" t="s">
        <v>2485</v>
      </c>
      <c r="H1156" t="str">
        <f t="shared" si="18"/>
        <v>浙江省杭州市桐庐县</v>
      </c>
    </row>
    <row r="1157" spans="1:8" ht="14.25" x14ac:dyDescent="0.2">
      <c r="A1157">
        <v>1156</v>
      </c>
      <c r="B1157" s="5" t="s">
        <v>23</v>
      </c>
      <c r="C1157" s="5" t="s">
        <v>24</v>
      </c>
      <c r="D1157" s="5" t="s">
        <v>242</v>
      </c>
      <c r="E1157" s="5" t="s">
        <v>243</v>
      </c>
      <c r="F1157" s="5" t="s">
        <v>2486</v>
      </c>
      <c r="G1157" s="5" t="s">
        <v>2487</v>
      </c>
      <c r="H1157" t="str">
        <f t="shared" si="18"/>
        <v>浙江省杭州市淳安县</v>
      </c>
    </row>
    <row r="1158" spans="1:8" ht="14.25" x14ac:dyDescent="0.2">
      <c r="A1158">
        <v>1157</v>
      </c>
      <c r="B1158" s="5" t="s">
        <v>23</v>
      </c>
      <c r="C1158" s="5" t="s">
        <v>24</v>
      </c>
      <c r="D1158" s="5" t="s">
        <v>242</v>
      </c>
      <c r="E1158" s="5" t="s">
        <v>243</v>
      </c>
      <c r="F1158" s="5" t="s">
        <v>2488</v>
      </c>
      <c r="G1158" s="5" t="s">
        <v>2489</v>
      </c>
      <c r="H1158" t="str">
        <f t="shared" si="18"/>
        <v>浙江省杭州市建德市</v>
      </c>
    </row>
    <row r="1159" spans="1:8" ht="14.25" x14ac:dyDescent="0.2">
      <c r="A1159">
        <v>1158</v>
      </c>
      <c r="B1159" s="5" t="s">
        <v>23</v>
      </c>
      <c r="C1159" s="5" t="s">
        <v>24</v>
      </c>
      <c r="D1159" s="5" t="s">
        <v>242</v>
      </c>
      <c r="E1159" s="5" t="s">
        <v>243</v>
      </c>
      <c r="F1159" s="5" t="s">
        <v>2490</v>
      </c>
      <c r="G1159" s="5" t="s">
        <v>2491</v>
      </c>
      <c r="H1159" t="str">
        <f t="shared" si="18"/>
        <v>浙江省杭州市富阳市</v>
      </c>
    </row>
    <row r="1160" spans="1:8" ht="14.25" x14ac:dyDescent="0.2">
      <c r="A1160">
        <v>1159</v>
      </c>
      <c r="B1160" s="5" t="s">
        <v>23</v>
      </c>
      <c r="C1160" s="5" t="s">
        <v>24</v>
      </c>
      <c r="D1160" s="5" t="s">
        <v>242</v>
      </c>
      <c r="E1160" s="5" t="s">
        <v>243</v>
      </c>
      <c r="F1160" s="5" t="s">
        <v>2492</v>
      </c>
      <c r="G1160" s="5" t="s">
        <v>2493</v>
      </c>
      <c r="H1160" t="str">
        <f t="shared" si="18"/>
        <v>浙江省杭州市临安市</v>
      </c>
    </row>
    <row r="1161" spans="1:8" ht="14.25" x14ac:dyDescent="0.2">
      <c r="A1161">
        <v>1160</v>
      </c>
      <c r="B1161" s="5" t="s">
        <v>23</v>
      </c>
      <c r="C1161" s="5" t="s">
        <v>24</v>
      </c>
      <c r="D1161" s="5" t="s">
        <v>244</v>
      </c>
      <c r="E1161" s="5" t="s">
        <v>245</v>
      </c>
      <c r="F1161" s="5" t="s">
        <v>2494</v>
      </c>
      <c r="G1161" s="5" t="s">
        <v>816</v>
      </c>
      <c r="H1161" t="str">
        <f t="shared" si="18"/>
        <v>浙江省宁波市市辖区</v>
      </c>
    </row>
    <row r="1162" spans="1:8" ht="14.25" x14ac:dyDescent="0.2">
      <c r="A1162">
        <v>1161</v>
      </c>
      <c r="B1162" s="5" t="s">
        <v>23</v>
      </c>
      <c r="C1162" s="5" t="s">
        <v>24</v>
      </c>
      <c r="D1162" s="5" t="s">
        <v>244</v>
      </c>
      <c r="E1162" s="5" t="s">
        <v>245</v>
      </c>
      <c r="F1162" s="5" t="s">
        <v>2495</v>
      </c>
      <c r="G1162" s="5" t="s">
        <v>2496</v>
      </c>
      <c r="H1162" t="str">
        <f t="shared" si="18"/>
        <v>浙江省宁波市海曙区</v>
      </c>
    </row>
    <row r="1163" spans="1:8" ht="14.25" x14ac:dyDescent="0.2">
      <c r="A1163">
        <v>1162</v>
      </c>
      <c r="B1163" s="5" t="s">
        <v>23</v>
      </c>
      <c r="C1163" s="5" t="s">
        <v>24</v>
      </c>
      <c r="D1163" s="5" t="s">
        <v>244</v>
      </c>
      <c r="E1163" s="5" t="s">
        <v>245</v>
      </c>
      <c r="F1163" s="5" t="s">
        <v>2497</v>
      </c>
      <c r="G1163" s="5" t="s">
        <v>2498</v>
      </c>
      <c r="H1163" t="str">
        <f t="shared" si="18"/>
        <v>浙江省宁波市江东区</v>
      </c>
    </row>
    <row r="1164" spans="1:8" ht="14.25" x14ac:dyDescent="0.2">
      <c r="A1164">
        <v>1163</v>
      </c>
      <c r="B1164" s="5" t="s">
        <v>23</v>
      </c>
      <c r="C1164" s="5" t="s">
        <v>24</v>
      </c>
      <c r="D1164" s="5" t="s">
        <v>244</v>
      </c>
      <c r="E1164" s="5" t="s">
        <v>245</v>
      </c>
      <c r="F1164" s="5" t="s">
        <v>2499</v>
      </c>
      <c r="G1164" s="5" t="s">
        <v>2500</v>
      </c>
      <c r="H1164" t="str">
        <f t="shared" si="18"/>
        <v>浙江省宁波市江北区</v>
      </c>
    </row>
    <row r="1165" spans="1:8" ht="14.25" x14ac:dyDescent="0.2">
      <c r="A1165">
        <v>1164</v>
      </c>
      <c r="B1165" s="5" t="s">
        <v>23</v>
      </c>
      <c r="C1165" s="5" t="s">
        <v>24</v>
      </c>
      <c r="D1165" s="5" t="s">
        <v>244</v>
      </c>
      <c r="E1165" s="5" t="s">
        <v>245</v>
      </c>
      <c r="F1165" s="5" t="s">
        <v>2501</v>
      </c>
      <c r="G1165" s="5" t="s">
        <v>2502</v>
      </c>
      <c r="H1165" t="str">
        <f t="shared" si="18"/>
        <v>浙江省宁波市北仑区</v>
      </c>
    </row>
    <row r="1166" spans="1:8" ht="14.25" x14ac:dyDescent="0.2">
      <c r="A1166">
        <v>1165</v>
      </c>
      <c r="B1166" s="5" t="s">
        <v>23</v>
      </c>
      <c r="C1166" s="5" t="s">
        <v>24</v>
      </c>
      <c r="D1166" s="5" t="s">
        <v>244</v>
      </c>
      <c r="E1166" s="5" t="s">
        <v>245</v>
      </c>
      <c r="F1166" s="5" t="s">
        <v>2503</v>
      </c>
      <c r="G1166" s="5" t="s">
        <v>2504</v>
      </c>
      <c r="H1166" t="str">
        <f t="shared" si="18"/>
        <v>浙江省宁波市镇海区</v>
      </c>
    </row>
    <row r="1167" spans="1:8" ht="14.25" x14ac:dyDescent="0.2">
      <c r="A1167">
        <v>1166</v>
      </c>
      <c r="B1167" s="5" t="s">
        <v>23</v>
      </c>
      <c r="C1167" s="5" t="s">
        <v>24</v>
      </c>
      <c r="D1167" s="5" t="s">
        <v>244</v>
      </c>
      <c r="E1167" s="5" t="s">
        <v>245</v>
      </c>
      <c r="F1167" s="5" t="s">
        <v>2505</v>
      </c>
      <c r="G1167" s="5" t="s">
        <v>2506</v>
      </c>
      <c r="H1167" t="str">
        <f t="shared" si="18"/>
        <v>浙江省宁波市鄞州区</v>
      </c>
    </row>
    <row r="1168" spans="1:8" ht="14.25" x14ac:dyDescent="0.2">
      <c r="A1168">
        <v>1167</v>
      </c>
      <c r="B1168" s="5" t="s">
        <v>23</v>
      </c>
      <c r="C1168" s="5" t="s">
        <v>24</v>
      </c>
      <c r="D1168" s="5" t="s">
        <v>244</v>
      </c>
      <c r="E1168" s="5" t="s">
        <v>245</v>
      </c>
      <c r="F1168" s="5" t="s">
        <v>2507</v>
      </c>
      <c r="G1168" s="5" t="s">
        <v>2508</v>
      </c>
      <c r="H1168" t="str">
        <f t="shared" si="18"/>
        <v>浙江省宁波市象山县</v>
      </c>
    </row>
    <row r="1169" spans="1:8" ht="14.25" x14ac:dyDescent="0.2">
      <c r="A1169">
        <v>1168</v>
      </c>
      <c r="B1169" s="5" t="s">
        <v>23</v>
      </c>
      <c r="C1169" s="5" t="s">
        <v>24</v>
      </c>
      <c r="D1169" s="5" t="s">
        <v>244</v>
      </c>
      <c r="E1169" s="5" t="s">
        <v>245</v>
      </c>
      <c r="F1169" s="5" t="s">
        <v>2509</v>
      </c>
      <c r="G1169" s="5" t="s">
        <v>2510</v>
      </c>
      <c r="H1169" t="str">
        <f t="shared" si="18"/>
        <v>浙江省宁波市宁海县</v>
      </c>
    </row>
    <row r="1170" spans="1:8" ht="14.25" x14ac:dyDescent="0.2">
      <c r="A1170">
        <v>1169</v>
      </c>
      <c r="B1170" s="5" t="s">
        <v>23</v>
      </c>
      <c r="C1170" s="5" t="s">
        <v>24</v>
      </c>
      <c r="D1170" s="5" t="s">
        <v>244</v>
      </c>
      <c r="E1170" s="5" t="s">
        <v>245</v>
      </c>
      <c r="F1170" s="5" t="s">
        <v>2511</v>
      </c>
      <c r="G1170" s="5" t="s">
        <v>2512</v>
      </c>
      <c r="H1170" t="str">
        <f t="shared" si="18"/>
        <v>浙江省宁波市余姚市</v>
      </c>
    </row>
    <row r="1171" spans="1:8" ht="14.25" x14ac:dyDescent="0.2">
      <c r="A1171">
        <v>1170</v>
      </c>
      <c r="B1171" s="5" t="s">
        <v>23</v>
      </c>
      <c r="C1171" s="5" t="s">
        <v>24</v>
      </c>
      <c r="D1171" s="5" t="s">
        <v>244</v>
      </c>
      <c r="E1171" s="5" t="s">
        <v>245</v>
      </c>
      <c r="F1171" s="5" t="s">
        <v>2513</v>
      </c>
      <c r="G1171" s="5" t="s">
        <v>2514</v>
      </c>
      <c r="H1171" t="str">
        <f t="shared" si="18"/>
        <v>浙江省宁波市慈溪市</v>
      </c>
    </row>
    <row r="1172" spans="1:8" ht="14.25" x14ac:dyDescent="0.2">
      <c r="A1172">
        <v>1171</v>
      </c>
      <c r="B1172" s="5" t="s">
        <v>23</v>
      </c>
      <c r="C1172" s="5" t="s">
        <v>24</v>
      </c>
      <c r="D1172" s="5" t="s">
        <v>244</v>
      </c>
      <c r="E1172" s="5" t="s">
        <v>245</v>
      </c>
      <c r="F1172" s="5" t="s">
        <v>2515</v>
      </c>
      <c r="G1172" s="5" t="s">
        <v>2516</v>
      </c>
      <c r="H1172" t="str">
        <f t="shared" si="18"/>
        <v>浙江省宁波市奉化市</v>
      </c>
    </row>
    <row r="1173" spans="1:8" ht="14.25" x14ac:dyDescent="0.2">
      <c r="A1173">
        <v>1172</v>
      </c>
      <c r="B1173" s="5" t="s">
        <v>23</v>
      </c>
      <c r="C1173" s="5" t="s">
        <v>24</v>
      </c>
      <c r="D1173" s="5" t="s">
        <v>246</v>
      </c>
      <c r="E1173" s="5" t="s">
        <v>247</v>
      </c>
      <c r="F1173" s="5" t="s">
        <v>2517</v>
      </c>
      <c r="G1173" s="5" t="s">
        <v>816</v>
      </c>
      <c r="H1173" t="str">
        <f t="shared" si="18"/>
        <v>浙江省温州市市辖区</v>
      </c>
    </row>
    <row r="1174" spans="1:8" ht="14.25" x14ac:dyDescent="0.2">
      <c r="A1174">
        <v>1173</v>
      </c>
      <c r="B1174" s="5" t="s">
        <v>23</v>
      </c>
      <c r="C1174" s="5" t="s">
        <v>24</v>
      </c>
      <c r="D1174" s="5" t="s">
        <v>246</v>
      </c>
      <c r="E1174" s="5" t="s">
        <v>247</v>
      </c>
      <c r="F1174" s="5" t="s">
        <v>2518</v>
      </c>
      <c r="G1174" s="5" t="s">
        <v>2519</v>
      </c>
      <c r="H1174" t="str">
        <f t="shared" si="18"/>
        <v>浙江省温州市鹿城区</v>
      </c>
    </row>
    <row r="1175" spans="1:8" ht="14.25" x14ac:dyDescent="0.2">
      <c r="A1175">
        <v>1174</v>
      </c>
      <c r="B1175" s="5" t="s">
        <v>23</v>
      </c>
      <c r="C1175" s="5" t="s">
        <v>24</v>
      </c>
      <c r="D1175" s="5" t="s">
        <v>246</v>
      </c>
      <c r="E1175" s="5" t="s">
        <v>247</v>
      </c>
      <c r="F1175" s="5" t="s">
        <v>2520</v>
      </c>
      <c r="G1175" s="5" t="s">
        <v>2521</v>
      </c>
      <c r="H1175" t="str">
        <f t="shared" si="18"/>
        <v>浙江省温州市龙湾区</v>
      </c>
    </row>
    <row r="1176" spans="1:8" ht="14.25" x14ac:dyDescent="0.2">
      <c r="A1176">
        <v>1175</v>
      </c>
      <c r="B1176" s="5" t="s">
        <v>23</v>
      </c>
      <c r="C1176" s="5" t="s">
        <v>24</v>
      </c>
      <c r="D1176" s="5" t="s">
        <v>246</v>
      </c>
      <c r="E1176" s="5" t="s">
        <v>247</v>
      </c>
      <c r="F1176" s="5" t="s">
        <v>2522</v>
      </c>
      <c r="G1176" s="5" t="s">
        <v>2523</v>
      </c>
      <c r="H1176" t="str">
        <f t="shared" si="18"/>
        <v>浙江省温州市瓯海区</v>
      </c>
    </row>
    <row r="1177" spans="1:8" ht="14.25" x14ac:dyDescent="0.2">
      <c r="A1177">
        <v>1176</v>
      </c>
      <c r="B1177" s="5" t="s">
        <v>31</v>
      </c>
      <c r="C1177" s="5" t="s">
        <v>32</v>
      </c>
      <c r="D1177" s="5" t="s">
        <v>366</v>
      </c>
      <c r="E1177" s="5" t="s">
        <v>367</v>
      </c>
      <c r="F1177" s="5" t="s">
        <v>3533</v>
      </c>
      <c r="G1177" s="5" t="s">
        <v>3534</v>
      </c>
      <c r="H1177" t="str">
        <f t="shared" si="18"/>
        <v>山东省滨州市无棣县</v>
      </c>
    </row>
    <row r="1178" spans="1:8" ht="14.25" x14ac:dyDescent="0.2">
      <c r="A1178">
        <v>1177</v>
      </c>
      <c r="B1178" s="5" t="s">
        <v>31</v>
      </c>
      <c r="C1178" s="5" t="s">
        <v>32</v>
      </c>
      <c r="D1178" s="5" t="s">
        <v>366</v>
      </c>
      <c r="E1178" s="5" t="s">
        <v>367</v>
      </c>
      <c r="F1178" s="5" t="s">
        <v>3535</v>
      </c>
      <c r="G1178" s="5" t="s">
        <v>3536</v>
      </c>
      <c r="H1178" t="str">
        <f t="shared" si="18"/>
        <v>山东省滨州市沾化县</v>
      </c>
    </row>
    <row r="1179" spans="1:8" ht="14.25" x14ac:dyDescent="0.2">
      <c r="A1179">
        <v>1178</v>
      </c>
      <c r="B1179" s="5" t="s">
        <v>31</v>
      </c>
      <c r="C1179" s="5" t="s">
        <v>32</v>
      </c>
      <c r="D1179" s="5" t="s">
        <v>366</v>
      </c>
      <c r="E1179" s="5" t="s">
        <v>367</v>
      </c>
      <c r="F1179" s="5" t="s">
        <v>3537</v>
      </c>
      <c r="G1179" s="5" t="s">
        <v>3538</v>
      </c>
      <c r="H1179" t="str">
        <f t="shared" si="18"/>
        <v>山东省滨州市博兴县</v>
      </c>
    </row>
    <row r="1180" spans="1:8" ht="14.25" x14ac:dyDescent="0.2">
      <c r="A1180">
        <v>1179</v>
      </c>
      <c r="B1180" s="5" t="s">
        <v>31</v>
      </c>
      <c r="C1180" s="5" t="s">
        <v>32</v>
      </c>
      <c r="D1180" s="5" t="s">
        <v>366</v>
      </c>
      <c r="E1180" s="5" t="s">
        <v>367</v>
      </c>
      <c r="F1180" s="5" t="s">
        <v>3539</v>
      </c>
      <c r="G1180" s="5" t="s">
        <v>3540</v>
      </c>
      <c r="H1180" t="str">
        <f t="shared" si="18"/>
        <v>山东省滨州市邹平县</v>
      </c>
    </row>
    <row r="1181" spans="1:8" ht="14.25" x14ac:dyDescent="0.2">
      <c r="A1181">
        <v>1180</v>
      </c>
      <c r="B1181" s="5" t="s">
        <v>31</v>
      </c>
      <c r="C1181" s="5" t="s">
        <v>32</v>
      </c>
      <c r="D1181" s="5" t="s">
        <v>368</v>
      </c>
      <c r="E1181" s="5" t="s">
        <v>369</v>
      </c>
      <c r="F1181" s="5" t="s">
        <v>3541</v>
      </c>
      <c r="G1181" s="5" t="s">
        <v>816</v>
      </c>
      <c r="H1181" t="str">
        <f t="shared" si="18"/>
        <v>山东省菏泽市市辖区</v>
      </c>
    </row>
    <row r="1182" spans="1:8" ht="14.25" x14ac:dyDescent="0.2">
      <c r="A1182">
        <v>1181</v>
      </c>
      <c r="B1182" s="5" t="s">
        <v>31</v>
      </c>
      <c r="C1182" s="5" t="s">
        <v>32</v>
      </c>
      <c r="D1182" s="5" t="s">
        <v>368</v>
      </c>
      <c r="E1182" s="5" t="s">
        <v>369</v>
      </c>
      <c r="F1182" s="5" t="s">
        <v>3542</v>
      </c>
      <c r="G1182" s="5" t="s">
        <v>3543</v>
      </c>
      <c r="H1182" t="str">
        <f t="shared" si="18"/>
        <v>山东省菏泽市牡丹区</v>
      </c>
    </row>
    <row r="1183" spans="1:8" ht="14.25" x14ac:dyDescent="0.2">
      <c r="A1183">
        <v>1182</v>
      </c>
      <c r="B1183" s="5" t="s">
        <v>31</v>
      </c>
      <c r="C1183" s="5" t="s">
        <v>32</v>
      </c>
      <c r="D1183" s="5" t="s">
        <v>368</v>
      </c>
      <c r="E1183" s="5" t="s">
        <v>369</v>
      </c>
      <c r="F1183" s="5" t="s">
        <v>3544</v>
      </c>
      <c r="G1183" s="5" t="s">
        <v>3545</v>
      </c>
      <c r="H1183" t="str">
        <f t="shared" si="18"/>
        <v>山东省菏泽市曹县</v>
      </c>
    </row>
    <row r="1184" spans="1:8" ht="14.25" x14ac:dyDescent="0.2">
      <c r="A1184">
        <v>1183</v>
      </c>
      <c r="B1184" s="5" t="s">
        <v>31</v>
      </c>
      <c r="C1184" s="5" t="s">
        <v>32</v>
      </c>
      <c r="D1184" s="5" t="s">
        <v>368</v>
      </c>
      <c r="E1184" s="5" t="s">
        <v>369</v>
      </c>
      <c r="F1184" s="5" t="s">
        <v>3546</v>
      </c>
      <c r="G1184" s="5" t="s">
        <v>3547</v>
      </c>
      <c r="H1184" t="str">
        <f t="shared" si="18"/>
        <v>山东省菏泽市单县</v>
      </c>
    </row>
    <row r="1185" spans="1:8" ht="14.25" x14ac:dyDescent="0.2">
      <c r="A1185">
        <v>1184</v>
      </c>
      <c r="B1185" s="5" t="s">
        <v>31</v>
      </c>
      <c r="C1185" s="5" t="s">
        <v>32</v>
      </c>
      <c r="D1185" s="5" t="s">
        <v>368</v>
      </c>
      <c r="E1185" s="5" t="s">
        <v>369</v>
      </c>
      <c r="F1185" s="5" t="s">
        <v>3548</v>
      </c>
      <c r="G1185" s="5" t="s">
        <v>3549</v>
      </c>
      <c r="H1185" t="str">
        <f t="shared" si="18"/>
        <v>山东省菏泽市成武县</v>
      </c>
    </row>
    <row r="1186" spans="1:8" ht="14.25" x14ac:dyDescent="0.2">
      <c r="A1186">
        <v>1185</v>
      </c>
      <c r="B1186" s="5" t="s">
        <v>31</v>
      </c>
      <c r="C1186" s="5" t="s">
        <v>32</v>
      </c>
      <c r="D1186" s="5" t="s">
        <v>368</v>
      </c>
      <c r="E1186" s="5" t="s">
        <v>369</v>
      </c>
      <c r="F1186" s="5" t="s">
        <v>3550</v>
      </c>
      <c r="G1186" s="5" t="s">
        <v>3551</v>
      </c>
      <c r="H1186" t="str">
        <f t="shared" si="18"/>
        <v>山东省菏泽市巨野县</v>
      </c>
    </row>
    <row r="1187" spans="1:8" ht="14.25" x14ac:dyDescent="0.2">
      <c r="A1187">
        <v>1186</v>
      </c>
      <c r="B1187" s="5" t="s">
        <v>31</v>
      </c>
      <c r="C1187" s="5" t="s">
        <v>32</v>
      </c>
      <c r="D1187" s="5" t="s">
        <v>368</v>
      </c>
      <c r="E1187" s="5" t="s">
        <v>369</v>
      </c>
      <c r="F1187" s="5" t="s">
        <v>3552</v>
      </c>
      <c r="G1187" s="5" t="s">
        <v>3553</v>
      </c>
      <c r="H1187" t="str">
        <f t="shared" si="18"/>
        <v>山东省菏泽市郓城县</v>
      </c>
    </row>
    <row r="1188" spans="1:8" ht="14.25" x14ac:dyDescent="0.2">
      <c r="A1188">
        <v>1187</v>
      </c>
      <c r="B1188" s="5" t="s">
        <v>31</v>
      </c>
      <c r="C1188" s="5" t="s">
        <v>32</v>
      </c>
      <c r="D1188" s="5" t="s">
        <v>368</v>
      </c>
      <c r="E1188" s="5" t="s">
        <v>369</v>
      </c>
      <c r="F1188" s="5" t="s">
        <v>3554</v>
      </c>
      <c r="G1188" s="5" t="s">
        <v>3555</v>
      </c>
      <c r="H1188" t="str">
        <f t="shared" si="18"/>
        <v>山东省菏泽市鄄城县</v>
      </c>
    </row>
    <row r="1189" spans="1:8" ht="14.25" x14ac:dyDescent="0.2">
      <c r="A1189">
        <v>1188</v>
      </c>
      <c r="B1189" s="5" t="s">
        <v>31</v>
      </c>
      <c r="C1189" s="5" t="s">
        <v>32</v>
      </c>
      <c r="D1189" s="5" t="s">
        <v>368</v>
      </c>
      <c r="E1189" s="5" t="s">
        <v>369</v>
      </c>
      <c r="F1189" s="5" t="s">
        <v>3556</v>
      </c>
      <c r="G1189" s="5" t="s">
        <v>3557</v>
      </c>
      <c r="H1189" t="str">
        <f t="shared" si="18"/>
        <v>山东省菏泽市定陶县</v>
      </c>
    </row>
    <row r="1190" spans="1:8" ht="14.25" x14ac:dyDescent="0.2">
      <c r="A1190">
        <v>1189</v>
      </c>
      <c r="B1190" s="5" t="s">
        <v>31</v>
      </c>
      <c r="C1190" s="5" t="s">
        <v>32</v>
      </c>
      <c r="D1190" s="5" t="s">
        <v>368</v>
      </c>
      <c r="E1190" s="5" t="s">
        <v>369</v>
      </c>
      <c r="F1190" s="5" t="s">
        <v>3558</v>
      </c>
      <c r="G1190" s="5" t="s">
        <v>3559</v>
      </c>
      <c r="H1190" t="str">
        <f t="shared" si="18"/>
        <v>山东省菏泽市东明县</v>
      </c>
    </row>
    <row r="1191" spans="1:8" ht="14.25" x14ac:dyDescent="0.2">
      <c r="A1191">
        <v>1190</v>
      </c>
      <c r="B1191" s="5" t="s">
        <v>33</v>
      </c>
      <c r="C1191" s="5" t="s">
        <v>34</v>
      </c>
      <c r="D1191" s="5" t="s">
        <v>370</v>
      </c>
      <c r="E1191" s="5" t="s">
        <v>371</v>
      </c>
      <c r="F1191" s="5" t="s">
        <v>3560</v>
      </c>
      <c r="G1191" s="5" t="s">
        <v>816</v>
      </c>
      <c r="H1191" t="str">
        <f t="shared" si="18"/>
        <v>河南省郑州市市辖区</v>
      </c>
    </row>
    <row r="1192" spans="1:8" ht="14.25" x14ac:dyDescent="0.2">
      <c r="A1192">
        <v>1191</v>
      </c>
      <c r="B1192" s="5" t="s">
        <v>33</v>
      </c>
      <c r="C1192" s="5" t="s">
        <v>34</v>
      </c>
      <c r="D1192" s="5" t="s">
        <v>370</v>
      </c>
      <c r="E1192" s="5" t="s">
        <v>371</v>
      </c>
      <c r="F1192" s="5" t="s">
        <v>3561</v>
      </c>
      <c r="G1192" s="5" t="s">
        <v>3562</v>
      </c>
      <c r="H1192" t="str">
        <f t="shared" si="18"/>
        <v>河南省郑州市中原区</v>
      </c>
    </row>
    <row r="1193" spans="1:8" ht="14.25" x14ac:dyDescent="0.2">
      <c r="A1193">
        <v>1192</v>
      </c>
      <c r="B1193" s="5" t="s">
        <v>33</v>
      </c>
      <c r="C1193" s="5" t="s">
        <v>34</v>
      </c>
      <c r="D1193" s="5" t="s">
        <v>370</v>
      </c>
      <c r="E1193" s="5" t="s">
        <v>371</v>
      </c>
      <c r="F1193" s="5" t="s">
        <v>3563</v>
      </c>
      <c r="G1193" s="5" t="s">
        <v>3564</v>
      </c>
      <c r="H1193" t="str">
        <f t="shared" si="18"/>
        <v>河南省郑州市二七区</v>
      </c>
    </row>
    <row r="1194" spans="1:8" ht="14.25" x14ac:dyDescent="0.2">
      <c r="A1194">
        <v>1193</v>
      </c>
      <c r="B1194" s="5" t="s">
        <v>33</v>
      </c>
      <c r="C1194" s="5" t="s">
        <v>34</v>
      </c>
      <c r="D1194" s="5" t="s">
        <v>370</v>
      </c>
      <c r="E1194" s="5" t="s">
        <v>371</v>
      </c>
      <c r="F1194" s="5" t="s">
        <v>3565</v>
      </c>
      <c r="G1194" s="5" t="s">
        <v>3566</v>
      </c>
      <c r="H1194" t="str">
        <f t="shared" si="18"/>
        <v>河南省郑州市管城回族区</v>
      </c>
    </row>
    <row r="1195" spans="1:8" ht="14.25" x14ac:dyDescent="0.2">
      <c r="A1195">
        <v>1194</v>
      </c>
      <c r="B1195" s="5" t="s">
        <v>33</v>
      </c>
      <c r="C1195" s="5" t="s">
        <v>34</v>
      </c>
      <c r="D1195" s="5" t="s">
        <v>370</v>
      </c>
      <c r="E1195" s="5" t="s">
        <v>371</v>
      </c>
      <c r="F1195" s="5" t="s">
        <v>3567</v>
      </c>
      <c r="G1195" s="5" t="s">
        <v>3568</v>
      </c>
      <c r="H1195" t="str">
        <f t="shared" si="18"/>
        <v>河南省郑州市金水区</v>
      </c>
    </row>
    <row r="1196" spans="1:8" ht="14.25" x14ac:dyDescent="0.2">
      <c r="A1196">
        <v>1195</v>
      </c>
      <c r="B1196" s="5" t="s">
        <v>33</v>
      </c>
      <c r="C1196" s="5" t="s">
        <v>34</v>
      </c>
      <c r="D1196" s="5" t="s">
        <v>370</v>
      </c>
      <c r="E1196" s="5" t="s">
        <v>371</v>
      </c>
      <c r="F1196" s="5" t="s">
        <v>3569</v>
      </c>
      <c r="G1196" s="5" t="s">
        <v>3570</v>
      </c>
      <c r="H1196" t="str">
        <f t="shared" si="18"/>
        <v>河南省郑州市上街区</v>
      </c>
    </row>
    <row r="1197" spans="1:8" ht="14.25" x14ac:dyDescent="0.2">
      <c r="A1197">
        <v>1196</v>
      </c>
      <c r="B1197" s="5" t="s">
        <v>33</v>
      </c>
      <c r="C1197" s="5" t="s">
        <v>34</v>
      </c>
      <c r="D1197" s="5" t="s">
        <v>370</v>
      </c>
      <c r="E1197" s="5" t="s">
        <v>371</v>
      </c>
      <c r="F1197" s="5" t="s">
        <v>3571</v>
      </c>
      <c r="G1197" s="5" t="s">
        <v>3572</v>
      </c>
      <c r="H1197" t="str">
        <f t="shared" si="18"/>
        <v>河南省郑州市惠济区</v>
      </c>
    </row>
    <row r="1198" spans="1:8" ht="14.25" x14ac:dyDescent="0.2">
      <c r="A1198">
        <v>1197</v>
      </c>
      <c r="B1198" s="5" t="s">
        <v>33</v>
      </c>
      <c r="C1198" s="5" t="s">
        <v>34</v>
      </c>
      <c r="D1198" s="5" t="s">
        <v>370</v>
      </c>
      <c r="E1198" s="5" t="s">
        <v>371</v>
      </c>
      <c r="F1198" s="5" t="s">
        <v>3573</v>
      </c>
      <c r="G1198" s="5" t="s">
        <v>3574</v>
      </c>
      <c r="H1198" t="str">
        <f t="shared" si="18"/>
        <v>河南省郑州市中牟县</v>
      </c>
    </row>
    <row r="1199" spans="1:8" ht="14.25" x14ac:dyDescent="0.2">
      <c r="A1199">
        <v>1198</v>
      </c>
      <c r="B1199" s="5" t="s">
        <v>33</v>
      </c>
      <c r="C1199" s="5" t="s">
        <v>34</v>
      </c>
      <c r="D1199" s="5" t="s">
        <v>370</v>
      </c>
      <c r="E1199" s="5" t="s">
        <v>371</v>
      </c>
      <c r="F1199" s="5" t="s">
        <v>3575</v>
      </c>
      <c r="G1199" s="5" t="s">
        <v>3576</v>
      </c>
      <c r="H1199" t="str">
        <f t="shared" si="18"/>
        <v>河南省郑州市巩义市</v>
      </c>
    </row>
    <row r="1200" spans="1:8" ht="14.25" x14ac:dyDescent="0.2">
      <c r="A1200">
        <v>1199</v>
      </c>
      <c r="B1200" s="5" t="s">
        <v>33</v>
      </c>
      <c r="C1200" s="5" t="s">
        <v>34</v>
      </c>
      <c r="D1200" s="5" t="s">
        <v>370</v>
      </c>
      <c r="E1200" s="5" t="s">
        <v>371</v>
      </c>
      <c r="F1200" s="5" t="s">
        <v>3577</v>
      </c>
      <c r="G1200" s="5" t="s">
        <v>3578</v>
      </c>
      <c r="H1200" t="str">
        <f t="shared" si="18"/>
        <v>河南省郑州市荥阳市</v>
      </c>
    </row>
    <row r="1201" spans="1:8" ht="14.25" x14ac:dyDescent="0.2">
      <c r="A1201">
        <v>1200</v>
      </c>
      <c r="B1201" s="5" t="s">
        <v>33</v>
      </c>
      <c r="C1201" s="5" t="s">
        <v>34</v>
      </c>
      <c r="D1201" s="5" t="s">
        <v>370</v>
      </c>
      <c r="E1201" s="5" t="s">
        <v>371</v>
      </c>
      <c r="F1201" s="5" t="s">
        <v>3579</v>
      </c>
      <c r="G1201" s="5" t="s">
        <v>3580</v>
      </c>
      <c r="H1201" t="str">
        <f t="shared" si="18"/>
        <v>河南省郑州市新密市</v>
      </c>
    </row>
    <row r="1202" spans="1:8" ht="14.25" x14ac:dyDescent="0.2">
      <c r="A1202">
        <v>1201</v>
      </c>
      <c r="B1202" s="5" t="s">
        <v>33</v>
      </c>
      <c r="C1202" s="5" t="s">
        <v>34</v>
      </c>
      <c r="D1202" s="5" t="s">
        <v>370</v>
      </c>
      <c r="E1202" s="5" t="s">
        <v>371</v>
      </c>
      <c r="F1202" s="5" t="s">
        <v>3581</v>
      </c>
      <c r="G1202" s="5" t="s">
        <v>3582</v>
      </c>
      <c r="H1202" t="str">
        <f t="shared" si="18"/>
        <v>河南省郑州市新郑市</v>
      </c>
    </row>
    <row r="1203" spans="1:8" ht="14.25" x14ac:dyDescent="0.2">
      <c r="A1203">
        <v>1202</v>
      </c>
      <c r="B1203" s="5" t="s">
        <v>33</v>
      </c>
      <c r="C1203" s="5" t="s">
        <v>34</v>
      </c>
      <c r="D1203" s="5" t="s">
        <v>370</v>
      </c>
      <c r="E1203" s="5" t="s">
        <v>371</v>
      </c>
      <c r="F1203" s="5" t="s">
        <v>3583</v>
      </c>
      <c r="G1203" s="5" t="s">
        <v>3584</v>
      </c>
      <c r="H1203" t="str">
        <f t="shared" si="18"/>
        <v>河南省郑州市登封市</v>
      </c>
    </row>
    <row r="1204" spans="1:8" ht="14.25" x14ac:dyDescent="0.2">
      <c r="A1204">
        <v>1203</v>
      </c>
      <c r="B1204" s="5" t="s">
        <v>33</v>
      </c>
      <c r="C1204" s="5" t="s">
        <v>34</v>
      </c>
      <c r="D1204" s="5" t="s">
        <v>372</v>
      </c>
      <c r="E1204" s="5" t="s">
        <v>373</v>
      </c>
      <c r="F1204" s="5" t="s">
        <v>3585</v>
      </c>
      <c r="G1204" s="5" t="s">
        <v>816</v>
      </c>
      <c r="H1204" t="str">
        <f t="shared" si="18"/>
        <v>河南省开封市市辖区</v>
      </c>
    </row>
    <row r="1205" spans="1:8" ht="14.25" x14ac:dyDescent="0.2">
      <c r="A1205">
        <v>1204</v>
      </c>
      <c r="B1205" s="5" t="s">
        <v>33</v>
      </c>
      <c r="C1205" s="5" t="s">
        <v>34</v>
      </c>
      <c r="D1205" s="5" t="s">
        <v>372</v>
      </c>
      <c r="E1205" s="5" t="s">
        <v>373</v>
      </c>
      <c r="F1205" s="5" t="s">
        <v>3586</v>
      </c>
      <c r="G1205" s="5" t="s">
        <v>3587</v>
      </c>
      <c r="H1205" t="str">
        <f t="shared" si="18"/>
        <v>河南省开封市龙亭区</v>
      </c>
    </row>
    <row r="1206" spans="1:8" ht="14.25" x14ac:dyDescent="0.2">
      <c r="A1206">
        <v>1205</v>
      </c>
      <c r="B1206" s="5" t="s">
        <v>33</v>
      </c>
      <c r="C1206" s="5" t="s">
        <v>34</v>
      </c>
      <c r="D1206" s="5" t="s">
        <v>372</v>
      </c>
      <c r="E1206" s="5" t="s">
        <v>373</v>
      </c>
      <c r="F1206" s="5" t="s">
        <v>3588</v>
      </c>
      <c r="G1206" s="5" t="s">
        <v>3589</v>
      </c>
      <c r="H1206" t="str">
        <f t="shared" si="18"/>
        <v>河南省开封市顺河回族区</v>
      </c>
    </row>
    <row r="1207" spans="1:8" ht="14.25" x14ac:dyDescent="0.2">
      <c r="A1207">
        <v>1206</v>
      </c>
      <c r="B1207" s="5" t="s">
        <v>33</v>
      </c>
      <c r="C1207" s="5" t="s">
        <v>34</v>
      </c>
      <c r="D1207" s="5" t="s">
        <v>372</v>
      </c>
      <c r="E1207" s="5" t="s">
        <v>373</v>
      </c>
      <c r="F1207" s="5" t="s">
        <v>3590</v>
      </c>
      <c r="G1207" s="5" t="s">
        <v>2266</v>
      </c>
      <c r="H1207" t="str">
        <f t="shared" si="18"/>
        <v>河南省开封市鼓楼区</v>
      </c>
    </row>
    <row r="1208" spans="1:8" ht="14.25" x14ac:dyDescent="0.2">
      <c r="A1208">
        <v>1207</v>
      </c>
      <c r="B1208" s="5" t="s">
        <v>33</v>
      </c>
      <c r="C1208" s="5" t="s">
        <v>34</v>
      </c>
      <c r="D1208" s="5" t="s">
        <v>372</v>
      </c>
      <c r="E1208" s="5" t="s">
        <v>373</v>
      </c>
      <c r="F1208" s="5" t="s">
        <v>3591</v>
      </c>
      <c r="G1208" s="5" t="s">
        <v>3592</v>
      </c>
      <c r="H1208" t="str">
        <f t="shared" si="18"/>
        <v>河南省开封市禹王台区</v>
      </c>
    </row>
    <row r="1209" spans="1:8" ht="14.25" x14ac:dyDescent="0.2">
      <c r="A1209">
        <v>1208</v>
      </c>
      <c r="B1209" s="5" t="s">
        <v>33</v>
      </c>
      <c r="C1209" s="5" t="s">
        <v>34</v>
      </c>
      <c r="D1209" s="5" t="s">
        <v>372</v>
      </c>
      <c r="E1209" s="5" t="s">
        <v>373</v>
      </c>
      <c r="F1209" s="5" t="s">
        <v>3593</v>
      </c>
      <c r="G1209" s="5" t="s">
        <v>3594</v>
      </c>
      <c r="H1209" t="str">
        <f t="shared" si="18"/>
        <v>河南省开封市金明区</v>
      </c>
    </row>
    <row r="1210" spans="1:8" ht="14.25" x14ac:dyDescent="0.2">
      <c r="A1210">
        <v>1209</v>
      </c>
      <c r="B1210" s="5" t="s">
        <v>33</v>
      </c>
      <c r="C1210" s="5" t="s">
        <v>34</v>
      </c>
      <c r="D1210" s="5" t="s">
        <v>372</v>
      </c>
      <c r="E1210" s="5" t="s">
        <v>373</v>
      </c>
      <c r="F1210" s="5" t="s">
        <v>3595</v>
      </c>
      <c r="G1210" s="5" t="s">
        <v>3596</v>
      </c>
      <c r="H1210" t="str">
        <f t="shared" si="18"/>
        <v>河南省开封市杞县</v>
      </c>
    </row>
    <row r="1211" spans="1:8" ht="14.25" x14ac:dyDescent="0.2">
      <c r="A1211">
        <v>1210</v>
      </c>
      <c r="B1211" s="5" t="s">
        <v>33</v>
      </c>
      <c r="C1211" s="5" t="s">
        <v>34</v>
      </c>
      <c r="D1211" s="5" t="s">
        <v>372</v>
      </c>
      <c r="E1211" s="5" t="s">
        <v>373</v>
      </c>
      <c r="F1211" s="5" t="s">
        <v>3597</v>
      </c>
      <c r="G1211" s="5" t="s">
        <v>3598</v>
      </c>
      <c r="H1211" t="str">
        <f t="shared" si="18"/>
        <v>河南省开封市通许县</v>
      </c>
    </row>
    <row r="1212" spans="1:8" ht="14.25" x14ac:dyDescent="0.2">
      <c r="A1212">
        <v>1211</v>
      </c>
      <c r="B1212" s="5" t="s">
        <v>33</v>
      </c>
      <c r="C1212" s="5" t="s">
        <v>34</v>
      </c>
      <c r="D1212" s="5" t="s">
        <v>372</v>
      </c>
      <c r="E1212" s="5" t="s">
        <v>373</v>
      </c>
      <c r="F1212" s="5" t="s">
        <v>3599</v>
      </c>
      <c r="G1212" s="5" t="s">
        <v>3600</v>
      </c>
      <c r="H1212" t="str">
        <f t="shared" si="18"/>
        <v>河南省开封市尉氏县</v>
      </c>
    </row>
    <row r="1213" spans="1:8" ht="14.25" x14ac:dyDescent="0.2">
      <c r="A1213">
        <v>1212</v>
      </c>
      <c r="B1213" s="5" t="s">
        <v>33</v>
      </c>
      <c r="C1213" s="5" t="s">
        <v>34</v>
      </c>
      <c r="D1213" s="5" t="s">
        <v>372</v>
      </c>
      <c r="E1213" s="5" t="s">
        <v>373</v>
      </c>
      <c r="F1213" s="5" t="s">
        <v>3601</v>
      </c>
      <c r="G1213" s="5" t="s">
        <v>3602</v>
      </c>
      <c r="H1213" t="str">
        <f t="shared" si="18"/>
        <v>河南省开封市开封县</v>
      </c>
    </row>
    <row r="1214" spans="1:8" ht="14.25" x14ac:dyDescent="0.2">
      <c r="A1214">
        <v>1213</v>
      </c>
      <c r="B1214" s="5" t="s">
        <v>33</v>
      </c>
      <c r="C1214" s="5" t="s">
        <v>34</v>
      </c>
      <c r="D1214" s="5" t="s">
        <v>372</v>
      </c>
      <c r="E1214" s="5" t="s">
        <v>373</v>
      </c>
      <c r="F1214" s="5" t="s">
        <v>3603</v>
      </c>
      <c r="G1214" s="5" t="s">
        <v>3604</v>
      </c>
      <c r="H1214" t="str">
        <f t="shared" si="18"/>
        <v>河南省开封市兰考县</v>
      </c>
    </row>
    <row r="1215" spans="1:8" ht="14.25" x14ac:dyDescent="0.2">
      <c r="A1215">
        <v>1214</v>
      </c>
      <c r="B1215" s="5" t="s">
        <v>33</v>
      </c>
      <c r="C1215" s="5" t="s">
        <v>34</v>
      </c>
      <c r="D1215" s="5" t="s">
        <v>374</v>
      </c>
      <c r="E1215" s="5" t="s">
        <v>375</v>
      </c>
      <c r="F1215" s="5" t="s">
        <v>3605</v>
      </c>
      <c r="G1215" s="5" t="s">
        <v>816</v>
      </c>
      <c r="H1215" t="str">
        <f t="shared" si="18"/>
        <v>河南省洛阳市市辖区</v>
      </c>
    </row>
    <row r="1216" spans="1:8" ht="14.25" x14ac:dyDescent="0.2">
      <c r="A1216">
        <v>1215</v>
      </c>
      <c r="B1216" s="5" t="s">
        <v>33</v>
      </c>
      <c r="C1216" s="5" t="s">
        <v>34</v>
      </c>
      <c r="D1216" s="5" t="s">
        <v>374</v>
      </c>
      <c r="E1216" s="5" t="s">
        <v>375</v>
      </c>
      <c r="F1216" s="5" t="s">
        <v>3606</v>
      </c>
      <c r="G1216" s="5" t="s">
        <v>3607</v>
      </c>
      <c r="H1216" t="str">
        <f t="shared" si="18"/>
        <v>河南省洛阳市老城区</v>
      </c>
    </row>
    <row r="1217" spans="1:8" ht="14.25" x14ac:dyDescent="0.2">
      <c r="A1217">
        <v>1216</v>
      </c>
      <c r="B1217" s="5" t="s">
        <v>33</v>
      </c>
      <c r="C1217" s="5" t="s">
        <v>34</v>
      </c>
      <c r="D1217" s="5" t="s">
        <v>374</v>
      </c>
      <c r="E1217" s="5" t="s">
        <v>375</v>
      </c>
      <c r="F1217" s="5" t="s">
        <v>3608</v>
      </c>
      <c r="G1217" s="5" t="s">
        <v>3609</v>
      </c>
      <c r="H1217" t="str">
        <f t="shared" si="18"/>
        <v>河南省洛阳市西工区</v>
      </c>
    </row>
    <row r="1218" spans="1:8" ht="14.25" x14ac:dyDescent="0.2">
      <c r="A1218">
        <v>1217</v>
      </c>
      <c r="B1218" s="5" t="s">
        <v>33</v>
      </c>
      <c r="C1218" s="5" t="s">
        <v>34</v>
      </c>
      <c r="D1218" s="5" t="s">
        <v>374</v>
      </c>
      <c r="E1218" s="5" t="s">
        <v>375</v>
      </c>
      <c r="F1218" s="5" t="s">
        <v>3610</v>
      </c>
      <c r="G1218" s="5" t="s">
        <v>3611</v>
      </c>
      <c r="H1218" t="str">
        <f t="shared" ref="H1218:H1281" si="19">IF(OR(C1218=E1218,E1218="县",E1218="省直辖县级行政区划",E1218="自治区直辖县级行政区划"),C1218,C1218&amp;E1218)&amp;G1218</f>
        <v>河南省洛阳市瀍河回族区</v>
      </c>
    </row>
    <row r="1219" spans="1:8" ht="14.25" x14ac:dyDescent="0.2">
      <c r="A1219">
        <v>1218</v>
      </c>
      <c r="B1219" s="5" t="s">
        <v>33</v>
      </c>
      <c r="C1219" s="5" t="s">
        <v>34</v>
      </c>
      <c r="D1219" s="5" t="s">
        <v>374</v>
      </c>
      <c r="E1219" s="5" t="s">
        <v>375</v>
      </c>
      <c r="F1219" s="5" t="s">
        <v>3612</v>
      </c>
      <c r="G1219" s="5" t="s">
        <v>3613</v>
      </c>
      <c r="H1219" t="str">
        <f t="shared" si="19"/>
        <v>河南省洛阳市涧西区</v>
      </c>
    </row>
    <row r="1220" spans="1:8" ht="14.25" x14ac:dyDescent="0.2">
      <c r="A1220">
        <v>1219</v>
      </c>
      <c r="B1220" s="5" t="s">
        <v>33</v>
      </c>
      <c r="C1220" s="5" t="s">
        <v>34</v>
      </c>
      <c r="D1220" s="5" t="s">
        <v>374</v>
      </c>
      <c r="E1220" s="5" t="s">
        <v>375</v>
      </c>
      <c r="F1220" s="5" t="s">
        <v>3614</v>
      </c>
      <c r="G1220" s="5" t="s">
        <v>3615</v>
      </c>
      <c r="H1220" t="str">
        <f t="shared" si="19"/>
        <v>河南省洛阳市吉利区</v>
      </c>
    </row>
    <row r="1221" spans="1:8" ht="14.25" x14ac:dyDescent="0.2">
      <c r="A1221">
        <v>1220</v>
      </c>
      <c r="B1221" s="5" t="s">
        <v>33</v>
      </c>
      <c r="C1221" s="5" t="s">
        <v>34</v>
      </c>
      <c r="D1221" s="5" t="s">
        <v>374</v>
      </c>
      <c r="E1221" s="5" t="s">
        <v>375</v>
      </c>
      <c r="F1221" s="5" t="s">
        <v>3616</v>
      </c>
      <c r="G1221" s="5" t="s">
        <v>3617</v>
      </c>
      <c r="H1221" t="str">
        <f t="shared" si="19"/>
        <v>河南省洛阳市洛龙区</v>
      </c>
    </row>
    <row r="1222" spans="1:8" ht="14.25" x14ac:dyDescent="0.2">
      <c r="A1222">
        <v>1221</v>
      </c>
      <c r="B1222" s="5" t="s">
        <v>33</v>
      </c>
      <c r="C1222" s="5" t="s">
        <v>34</v>
      </c>
      <c r="D1222" s="5" t="s">
        <v>374</v>
      </c>
      <c r="E1222" s="5" t="s">
        <v>375</v>
      </c>
      <c r="F1222" s="5" t="s">
        <v>3618</v>
      </c>
      <c r="G1222" s="5" t="s">
        <v>3619</v>
      </c>
      <c r="H1222" t="str">
        <f t="shared" si="19"/>
        <v>河南省洛阳市孟津县</v>
      </c>
    </row>
    <row r="1223" spans="1:8" ht="14.25" x14ac:dyDescent="0.2">
      <c r="A1223">
        <v>1222</v>
      </c>
      <c r="B1223" s="5" t="s">
        <v>33</v>
      </c>
      <c r="C1223" s="5" t="s">
        <v>34</v>
      </c>
      <c r="D1223" s="5" t="s">
        <v>374</v>
      </c>
      <c r="E1223" s="5" t="s">
        <v>375</v>
      </c>
      <c r="F1223" s="5" t="s">
        <v>3620</v>
      </c>
      <c r="G1223" s="5" t="s">
        <v>3621</v>
      </c>
      <c r="H1223" t="str">
        <f t="shared" si="19"/>
        <v>河南省洛阳市新安县</v>
      </c>
    </row>
    <row r="1224" spans="1:8" ht="14.25" x14ac:dyDescent="0.2">
      <c r="A1224">
        <v>1223</v>
      </c>
      <c r="B1224" s="5" t="s">
        <v>33</v>
      </c>
      <c r="C1224" s="5" t="s">
        <v>34</v>
      </c>
      <c r="D1224" s="5" t="s">
        <v>374</v>
      </c>
      <c r="E1224" s="5" t="s">
        <v>375</v>
      </c>
      <c r="F1224" s="5" t="s">
        <v>3622</v>
      </c>
      <c r="G1224" s="5" t="s">
        <v>3623</v>
      </c>
      <c r="H1224" t="str">
        <f t="shared" si="19"/>
        <v>河南省洛阳市栾川县</v>
      </c>
    </row>
    <row r="1225" spans="1:8" ht="14.25" x14ac:dyDescent="0.2">
      <c r="A1225">
        <v>1224</v>
      </c>
      <c r="B1225" s="5" t="s">
        <v>33</v>
      </c>
      <c r="C1225" s="5" t="s">
        <v>34</v>
      </c>
      <c r="D1225" s="5" t="s">
        <v>374</v>
      </c>
      <c r="E1225" s="5" t="s">
        <v>375</v>
      </c>
      <c r="F1225" s="5" t="s">
        <v>3624</v>
      </c>
      <c r="G1225" s="5" t="s">
        <v>3625</v>
      </c>
      <c r="H1225" t="str">
        <f t="shared" si="19"/>
        <v>河南省洛阳市嵩县</v>
      </c>
    </row>
    <row r="1226" spans="1:8" ht="14.25" x14ac:dyDescent="0.2">
      <c r="A1226">
        <v>1225</v>
      </c>
      <c r="B1226" s="5" t="s">
        <v>33</v>
      </c>
      <c r="C1226" s="5" t="s">
        <v>34</v>
      </c>
      <c r="D1226" s="5" t="s">
        <v>374</v>
      </c>
      <c r="E1226" s="5" t="s">
        <v>375</v>
      </c>
      <c r="F1226" s="5" t="s">
        <v>3626</v>
      </c>
      <c r="G1226" s="5" t="s">
        <v>3627</v>
      </c>
      <c r="H1226" t="str">
        <f t="shared" si="19"/>
        <v>河南省洛阳市汝阳县</v>
      </c>
    </row>
    <row r="1227" spans="1:8" ht="14.25" x14ac:dyDescent="0.2">
      <c r="A1227">
        <v>1226</v>
      </c>
      <c r="B1227" s="5" t="s">
        <v>33</v>
      </c>
      <c r="C1227" s="5" t="s">
        <v>34</v>
      </c>
      <c r="D1227" s="5" t="s">
        <v>374</v>
      </c>
      <c r="E1227" s="5" t="s">
        <v>375</v>
      </c>
      <c r="F1227" s="5" t="s">
        <v>3628</v>
      </c>
      <c r="G1227" s="5" t="s">
        <v>3629</v>
      </c>
      <c r="H1227" t="str">
        <f t="shared" si="19"/>
        <v>河南省洛阳市宜阳县</v>
      </c>
    </row>
    <row r="1228" spans="1:8" ht="14.25" x14ac:dyDescent="0.2">
      <c r="A1228">
        <v>1227</v>
      </c>
      <c r="B1228" s="5" t="s">
        <v>33</v>
      </c>
      <c r="C1228" s="5" t="s">
        <v>34</v>
      </c>
      <c r="D1228" s="5" t="s">
        <v>374</v>
      </c>
      <c r="E1228" s="5" t="s">
        <v>375</v>
      </c>
      <c r="F1228" s="5" t="s">
        <v>3630</v>
      </c>
      <c r="G1228" s="5" t="s">
        <v>3631</v>
      </c>
      <c r="H1228" t="str">
        <f t="shared" si="19"/>
        <v>河南省洛阳市洛宁县</v>
      </c>
    </row>
    <row r="1229" spans="1:8" ht="14.25" x14ac:dyDescent="0.2">
      <c r="A1229">
        <v>1228</v>
      </c>
      <c r="B1229" s="5" t="s">
        <v>33</v>
      </c>
      <c r="C1229" s="5" t="s">
        <v>34</v>
      </c>
      <c r="D1229" s="5" t="s">
        <v>374</v>
      </c>
      <c r="E1229" s="5" t="s">
        <v>375</v>
      </c>
      <c r="F1229" s="5" t="s">
        <v>3632</v>
      </c>
      <c r="G1229" s="5" t="s">
        <v>3633</v>
      </c>
      <c r="H1229" t="str">
        <f t="shared" si="19"/>
        <v>河南省洛阳市伊川县</v>
      </c>
    </row>
    <row r="1230" spans="1:8" ht="14.25" x14ac:dyDescent="0.2">
      <c r="A1230">
        <v>1229</v>
      </c>
      <c r="B1230" s="5" t="s">
        <v>33</v>
      </c>
      <c r="C1230" s="5" t="s">
        <v>34</v>
      </c>
      <c r="D1230" s="5" t="s">
        <v>374</v>
      </c>
      <c r="E1230" s="5" t="s">
        <v>375</v>
      </c>
      <c r="F1230" s="5" t="s">
        <v>3634</v>
      </c>
      <c r="G1230" s="5" t="s">
        <v>3635</v>
      </c>
      <c r="H1230" t="str">
        <f t="shared" si="19"/>
        <v>河南省洛阳市偃师市</v>
      </c>
    </row>
    <row r="1231" spans="1:8" ht="14.25" x14ac:dyDescent="0.2">
      <c r="A1231">
        <v>1230</v>
      </c>
      <c r="B1231" s="5" t="s">
        <v>33</v>
      </c>
      <c r="C1231" s="5" t="s">
        <v>34</v>
      </c>
      <c r="D1231" s="5" t="s">
        <v>376</v>
      </c>
      <c r="E1231" s="5" t="s">
        <v>377</v>
      </c>
      <c r="F1231" s="5" t="s">
        <v>3636</v>
      </c>
      <c r="G1231" s="5" t="s">
        <v>816</v>
      </c>
      <c r="H1231" t="str">
        <f t="shared" si="19"/>
        <v>河南省平顶山市市辖区</v>
      </c>
    </row>
    <row r="1232" spans="1:8" ht="14.25" x14ac:dyDescent="0.2">
      <c r="A1232">
        <v>1231</v>
      </c>
      <c r="B1232" s="5" t="s">
        <v>33</v>
      </c>
      <c r="C1232" s="5" t="s">
        <v>34</v>
      </c>
      <c r="D1232" s="5" t="s">
        <v>376</v>
      </c>
      <c r="E1232" s="5" t="s">
        <v>377</v>
      </c>
      <c r="F1232" s="5" t="s">
        <v>3637</v>
      </c>
      <c r="G1232" s="5" t="s">
        <v>824</v>
      </c>
      <c r="H1232" t="str">
        <f t="shared" si="19"/>
        <v>河南省平顶山市新华区</v>
      </c>
    </row>
    <row r="1233" spans="1:8" ht="14.25" x14ac:dyDescent="0.2">
      <c r="A1233">
        <v>1232</v>
      </c>
      <c r="B1233" s="5" t="s">
        <v>33</v>
      </c>
      <c r="C1233" s="5" t="s">
        <v>34</v>
      </c>
      <c r="D1233" s="5" t="s">
        <v>376</v>
      </c>
      <c r="E1233" s="5" t="s">
        <v>377</v>
      </c>
      <c r="F1233" s="5" t="s">
        <v>3638</v>
      </c>
      <c r="G1233" s="5" t="s">
        <v>3639</v>
      </c>
      <c r="H1233" t="str">
        <f t="shared" si="19"/>
        <v>河南省平顶山市卫东区</v>
      </c>
    </row>
    <row r="1234" spans="1:8" ht="14.25" x14ac:dyDescent="0.2">
      <c r="A1234">
        <v>1233</v>
      </c>
      <c r="B1234" s="5" t="s">
        <v>33</v>
      </c>
      <c r="C1234" s="5" t="s">
        <v>34</v>
      </c>
      <c r="D1234" s="5" t="s">
        <v>376</v>
      </c>
      <c r="E1234" s="5" t="s">
        <v>377</v>
      </c>
      <c r="F1234" s="5" t="s">
        <v>3640</v>
      </c>
      <c r="G1234" s="5" t="s">
        <v>3641</v>
      </c>
      <c r="H1234" t="str">
        <f t="shared" si="19"/>
        <v>河南省平顶山市石龙区</v>
      </c>
    </row>
    <row r="1235" spans="1:8" ht="14.25" x14ac:dyDescent="0.2">
      <c r="A1235">
        <v>1234</v>
      </c>
      <c r="B1235" s="5" t="s">
        <v>33</v>
      </c>
      <c r="C1235" s="5" t="s">
        <v>34</v>
      </c>
      <c r="D1235" s="5" t="s">
        <v>376</v>
      </c>
      <c r="E1235" s="5" t="s">
        <v>377</v>
      </c>
      <c r="F1235" s="5" t="s">
        <v>3642</v>
      </c>
      <c r="G1235" s="5" t="s">
        <v>3643</v>
      </c>
      <c r="H1235" t="str">
        <f t="shared" si="19"/>
        <v>河南省平顶山市湛河区</v>
      </c>
    </row>
    <row r="1236" spans="1:8" ht="14.25" x14ac:dyDescent="0.2">
      <c r="A1236">
        <v>1235</v>
      </c>
      <c r="B1236" s="5" t="s">
        <v>33</v>
      </c>
      <c r="C1236" s="5" t="s">
        <v>34</v>
      </c>
      <c r="D1236" s="5" t="s">
        <v>376</v>
      </c>
      <c r="E1236" s="5" t="s">
        <v>377</v>
      </c>
      <c r="F1236" s="5" t="s">
        <v>3644</v>
      </c>
      <c r="G1236" s="5" t="s">
        <v>3645</v>
      </c>
      <c r="H1236" t="str">
        <f t="shared" si="19"/>
        <v>河南省平顶山市宝丰县</v>
      </c>
    </row>
    <row r="1237" spans="1:8" ht="14.25" x14ac:dyDescent="0.2">
      <c r="A1237">
        <v>1236</v>
      </c>
      <c r="B1237" s="5" t="s">
        <v>33</v>
      </c>
      <c r="C1237" s="5" t="s">
        <v>34</v>
      </c>
      <c r="D1237" s="5" t="s">
        <v>376</v>
      </c>
      <c r="E1237" s="5" t="s">
        <v>377</v>
      </c>
      <c r="F1237" s="5" t="s">
        <v>3646</v>
      </c>
      <c r="G1237" s="5" t="s">
        <v>3647</v>
      </c>
      <c r="H1237" t="str">
        <f t="shared" si="19"/>
        <v>河南省平顶山市叶县</v>
      </c>
    </row>
    <row r="1238" spans="1:8" ht="14.25" x14ac:dyDescent="0.2">
      <c r="A1238">
        <v>1237</v>
      </c>
      <c r="B1238" s="5" t="s">
        <v>33</v>
      </c>
      <c r="C1238" s="5" t="s">
        <v>34</v>
      </c>
      <c r="D1238" s="5" t="s">
        <v>376</v>
      </c>
      <c r="E1238" s="5" t="s">
        <v>377</v>
      </c>
      <c r="F1238" s="5" t="s">
        <v>3648</v>
      </c>
      <c r="G1238" s="5" t="s">
        <v>3649</v>
      </c>
      <c r="H1238" t="str">
        <f t="shared" si="19"/>
        <v>河南省平顶山市鲁山县</v>
      </c>
    </row>
    <row r="1239" spans="1:8" ht="14.25" x14ac:dyDescent="0.2">
      <c r="A1239">
        <v>1238</v>
      </c>
      <c r="B1239" s="5" t="s">
        <v>33</v>
      </c>
      <c r="C1239" s="5" t="s">
        <v>34</v>
      </c>
      <c r="D1239" s="5" t="s">
        <v>376</v>
      </c>
      <c r="E1239" s="5" t="s">
        <v>377</v>
      </c>
      <c r="F1239" s="5" t="s">
        <v>3650</v>
      </c>
      <c r="G1239" s="5" t="s">
        <v>3651</v>
      </c>
      <c r="H1239" t="str">
        <f t="shared" si="19"/>
        <v>河南省平顶山市郏县</v>
      </c>
    </row>
    <row r="1240" spans="1:8" ht="14.25" x14ac:dyDescent="0.2">
      <c r="A1240">
        <v>1239</v>
      </c>
      <c r="B1240" s="5" t="s">
        <v>33</v>
      </c>
      <c r="C1240" s="5" t="s">
        <v>34</v>
      </c>
      <c r="D1240" s="5" t="s">
        <v>376</v>
      </c>
      <c r="E1240" s="5" t="s">
        <v>377</v>
      </c>
      <c r="F1240" s="5" t="s">
        <v>3652</v>
      </c>
      <c r="G1240" s="5" t="s">
        <v>3653</v>
      </c>
      <c r="H1240" t="str">
        <f t="shared" si="19"/>
        <v>河南省平顶山市舞钢市</v>
      </c>
    </row>
    <row r="1241" spans="1:8" ht="14.25" x14ac:dyDescent="0.2">
      <c r="A1241">
        <v>1240</v>
      </c>
      <c r="B1241" s="5" t="s">
        <v>33</v>
      </c>
      <c r="C1241" s="5" t="s">
        <v>34</v>
      </c>
      <c r="D1241" s="5" t="s">
        <v>376</v>
      </c>
      <c r="E1241" s="5" t="s">
        <v>377</v>
      </c>
      <c r="F1241" s="5" t="s">
        <v>3654</v>
      </c>
      <c r="G1241" s="5" t="s">
        <v>3655</v>
      </c>
      <c r="H1241" t="str">
        <f t="shared" si="19"/>
        <v>河南省平顶山市汝州市</v>
      </c>
    </row>
    <row r="1242" spans="1:8" ht="14.25" x14ac:dyDescent="0.2">
      <c r="A1242">
        <v>1241</v>
      </c>
      <c r="B1242" s="5" t="s">
        <v>33</v>
      </c>
      <c r="C1242" s="5" t="s">
        <v>34</v>
      </c>
      <c r="D1242" s="5" t="s">
        <v>378</v>
      </c>
      <c r="E1242" s="5" t="s">
        <v>379</v>
      </c>
      <c r="F1242" s="5" t="s">
        <v>3656</v>
      </c>
      <c r="G1242" s="5" t="s">
        <v>816</v>
      </c>
      <c r="H1242" t="str">
        <f t="shared" si="19"/>
        <v>河南省安阳市市辖区</v>
      </c>
    </row>
    <row r="1243" spans="1:8" ht="14.25" x14ac:dyDescent="0.2">
      <c r="A1243">
        <v>1242</v>
      </c>
      <c r="B1243" s="5" t="s">
        <v>33</v>
      </c>
      <c r="C1243" s="5" t="s">
        <v>34</v>
      </c>
      <c r="D1243" s="5" t="s">
        <v>378</v>
      </c>
      <c r="E1243" s="5" t="s">
        <v>379</v>
      </c>
      <c r="F1243" s="5" t="s">
        <v>3657</v>
      </c>
      <c r="G1243" s="5" t="s">
        <v>3658</v>
      </c>
      <c r="H1243" t="str">
        <f t="shared" si="19"/>
        <v>河南省安阳市文峰区</v>
      </c>
    </row>
    <row r="1244" spans="1:8" ht="14.25" x14ac:dyDescent="0.2">
      <c r="A1244">
        <v>1243</v>
      </c>
      <c r="B1244" s="5" t="s">
        <v>33</v>
      </c>
      <c r="C1244" s="5" t="s">
        <v>34</v>
      </c>
      <c r="D1244" s="5" t="s">
        <v>378</v>
      </c>
      <c r="E1244" s="5" t="s">
        <v>379</v>
      </c>
      <c r="F1244" s="5" t="s">
        <v>3659</v>
      </c>
      <c r="G1244" s="5" t="s">
        <v>3660</v>
      </c>
      <c r="H1244" t="str">
        <f t="shared" si="19"/>
        <v>河南省安阳市北关区</v>
      </c>
    </row>
    <row r="1245" spans="1:8" ht="14.25" x14ac:dyDescent="0.2">
      <c r="A1245">
        <v>1244</v>
      </c>
      <c r="B1245" s="5" t="s">
        <v>33</v>
      </c>
      <c r="C1245" s="5" t="s">
        <v>34</v>
      </c>
      <c r="D1245" s="5" t="s">
        <v>378</v>
      </c>
      <c r="E1245" s="5" t="s">
        <v>379</v>
      </c>
      <c r="F1245" s="5" t="s">
        <v>3661</v>
      </c>
      <c r="G1245" s="5" t="s">
        <v>3662</v>
      </c>
      <c r="H1245" t="str">
        <f t="shared" si="19"/>
        <v>河南省安阳市殷都区</v>
      </c>
    </row>
    <row r="1246" spans="1:8" ht="14.25" x14ac:dyDescent="0.2">
      <c r="A1246">
        <v>1245</v>
      </c>
      <c r="B1246" s="5" t="s">
        <v>33</v>
      </c>
      <c r="C1246" s="5" t="s">
        <v>34</v>
      </c>
      <c r="D1246" s="5" t="s">
        <v>378</v>
      </c>
      <c r="E1246" s="5" t="s">
        <v>379</v>
      </c>
      <c r="F1246" s="5" t="s">
        <v>3663</v>
      </c>
      <c r="G1246" s="5" t="s">
        <v>3664</v>
      </c>
      <c r="H1246" t="str">
        <f t="shared" si="19"/>
        <v>河南省安阳市龙安区</v>
      </c>
    </row>
    <row r="1247" spans="1:8" ht="14.25" x14ac:dyDescent="0.2">
      <c r="A1247">
        <v>1246</v>
      </c>
      <c r="B1247" s="5" t="s">
        <v>33</v>
      </c>
      <c r="C1247" s="5" t="s">
        <v>34</v>
      </c>
      <c r="D1247" s="5" t="s">
        <v>378</v>
      </c>
      <c r="E1247" s="5" t="s">
        <v>379</v>
      </c>
      <c r="F1247" s="5" t="s">
        <v>3665</v>
      </c>
      <c r="G1247" s="5" t="s">
        <v>3666</v>
      </c>
      <c r="H1247" t="str">
        <f t="shared" si="19"/>
        <v>河南省安阳市安阳县</v>
      </c>
    </row>
    <row r="1248" spans="1:8" ht="14.25" x14ac:dyDescent="0.2">
      <c r="A1248">
        <v>1247</v>
      </c>
      <c r="B1248" s="5" t="s">
        <v>33</v>
      </c>
      <c r="C1248" s="5" t="s">
        <v>34</v>
      </c>
      <c r="D1248" s="5" t="s">
        <v>378</v>
      </c>
      <c r="E1248" s="5" t="s">
        <v>379</v>
      </c>
      <c r="F1248" s="5" t="s">
        <v>3667</v>
      </c>
      <c r="G1248" s="5" t="s">
        <v>3668</v>
      </c>
      <c r="H1248" t="str">
        <f t="shared" si="19"/>
        <v>河南省安阳市汤阴县</v>
      </c>
    </row>
    <row r="1249" spans="1:8" ht="14.25" x14ac:dyDescent="0.2">
      <c r="A1249">
        <v>1248</v>
      </c>
      <c r="B1249" s="5" t="s">
        <v>33</v>
      </c>
      <c r="C1249" s="5" t="s">
        <v>34</v>
      </c>
      <c r="D1249" s="5" t="s">
        <v>378</v>
      </c>
      <c r="E1249" s="5" t="s">
        <v>379</v>
      </c>
      <c r="F1249" s="5" t="s">
        <v>3669</v>
      </c>
      <c r="G1249" s="5" t="s">
        <v>3670</v>
      </c>
      <c r="H1249" t="str">
        <f t="shared" si="19"/>
        <v>河南省安阳市滑县</v>
      </c>
    </row>
    <row r="1250" spans="1:8" ht="14.25" x14ac:dyDescent="0.2">
      <c r="A1250">
        <v>1249</v>
      </c>
      <c r="B1250" s="5" t="s">
        <v>33</v>
      </c>
      <c r="C1250" s="5" t="s">
        <v>34</v>
      </c>
      <c r="D1250" s="5" t="s">
        <v>378</v>
      </c>
      <c r="E1250" s="5" t="s">
        <v>379</v>
      </c>
      <c r="F1250" s="5" t="s">
        <v>3671</v>
      </c>
      <c r="G1250" s="5" t="s">
        <v>3672</v>
      </c>
      <c r="H1250" t="str">
        <f t="shared" si="19"/>
        <v>河南省安阳市内黄县</v>
      </c>
    </row>
    <row r="1251" spans="1:8" ht="14.25" x14ac:dyDescent="0.2">
      <c r="A1251">
        <v>1250</v>
      </c>
      <c r="B1251" s="5" t="s">
        <v>33</v>
      </c>
      <c r="C1251" s="5" t="s">
        <v>34</v>
      </c>
      <c r="D1251" s="5" t="s">
        <v>378</v>
      </c>
      <c r="E1251" s="5" t="s">
        <v>379</v>
      </c>
      <c r="F1251" s="5" t="s">
        <v>3673</v>
      </c>
      <c r="G1251" s="5" t="s">
        <v>3674</v>
      </c>
      <c r="H1251" t="str">
        <f t="shared" si="19"/>
        <v>河南省安阳市林州市</v>
      </c>
    </row>
    <row r="1252" spans="1:8" ht="14.25" x14ac:dyDescent="0.2">
      <c r="A1252">
        <v>1251</v>
      </c>
      <c r="B1252" s="5" t="s">
        <v>33</v>
      </c>
      <c r="C1252" s="5" t="s">
        <v>34</v>
      </c>
      <c r="D1252" s="5" t="s">
        <v>380</v>
      </c>
      <c r="E1252" s="5" t="s">
        <v>381</v>
      </c>
      <c r="F1252" s="5" t="s">
        <v>3675</v>
      </c>
      <c r="G1252" s="5" t="s">
        <v>816</v>
      </c>
      <c r="H1252" t="str">
        <f t="shared" si="19"/>
        <v>河南省鹤壁市市辖区</v>
      </c>
    </row>
    <row r="1253" spans="1:8" ht="14.25" x14ac:dyDescent="0.2">
      <c r="A1253">
        <v>1252</v>
      </c>
      <c r="B1253" s="5" t="s">
        <v>33</v>
      </c>
      <c r="C1253" s="5" t="s">
        <v>34</v>
      </c>
      <c r="D1253" s="5" t="s">
        <v>380</v>
      </c>
      <c r="E1253" s="5" t="s">
        <v>381</v>
      </c>
      <c r="F1253" s="5" t="s">
        <v>3676</v>
      </c>
      <c r="G1253" s="5" t="s">
        <v>3677</v>
      </c>
      <c r="H1253" t="str">
        <f t="shared" si="19"/>
        <v>河南省鹤壁市鹤山区</v>
      </c>
    </row>
    <row r="1254" spans="1:8" ht="14.25" x14ac:dyDescent="0.2">
      <c r="A1254">
        <v>1253</v>
      </c>
      <c r="B1254" s="5" t="s">
        <v>33</v>
      </c>
      <c r="C1254" s="5" t="s">
        <v>34</v>
      </c>
      <c r="D1254" s="5" t="s">
        <v>380</v>
      </c>
      <c r="E1254" s="5" t="s">
        <v>381</v>
      </c>
      <c r="F1254" s="5" t="s">
        <v>3678</v>
      </c>
      <c r="G1254" s="5" t="s">
        <v>3679</v>
      </c>
      <c r="H1254" t="str">
        <f t="shared" si="19"/>
        <v>河南省鹤壁市山城区</v>
      </c>
    </row>
    <row r="1255" spans="1:8" ht="14.25" x14ac:dyDescent="0.2">
      <c r="A1255">
        <v>1254</v>
      </c>
      <c r="B1255" s="5" t="s">
        <v>33</v>
      </c>
      <c r="C1255" s="5" t="s">
        <v>34</v>
      </c>
      <c r="D1255" s="5" t="s">
        <v>380</v>
      </c>
      <c r="E1255" s="5" t="s">
        <v>381</v>
      </c>
      <c r="F1255" s="5" t="s">
        <v>3680</v>
      </c>
      <c r="G1255" s="5" t="s">
        <v>3681</v>
      </c>
      <c r="H1255" t="str">
        <f t="shared" si="19"/>
        <v>河南省鹤壁市淇滨区</v>
      </c>
    </row>
    <row r="1256" spans="1:8" ht="14.25" x14ac:dyDescent="0.2">
      <c r="A1256">
        <v>1255</v>
      </c>
      <c r="B1256" s="5" t="s">
        <v>33</v>
      </c>
      <c r="C1256" s="5" t="s">
        <v>34</v>
      </c>
      <c r="D1256" s="5" t="s">
        <v>380</v>
      </c>
      <c r="E1256" s="5" t="s">
        <v>381</v>
      </c>
      <c r="F1256" s="5" t="s">
        <v>3682</v>
      </c>
      <c r="G1256" s="5" t="s">
        <v>3683</v>
      </c>
      <c r="H1256" t="str">
        <f t="shared" si="19"/>
        <v>河南省鹤壁市浚县</v>
      </c>
    </row>
    <row r="1257" spans="1:8" ht="14.25" x14ac:dyDescent="0.2">
      <c r="A1257">
        <v>1256</v>
      </c>
      <c r="B1257" s="5" t="s">
        <v>33</v>
      </c>
      <c r="C1257" s="5" t="s">
        <v>34</v>
      </c>
      <c r="D1257" s="5" t="s">
        <v>380</v>
      </c>
      <c r="E1257" s="5" t="s">
        <v>381</v>
      </c>
      <c r="F1257" s="5" t="s">
        <v>3684</v>
      </c>
      <c r="G1257" s="5" t="s">
        <v>3685</v>
      </c>
      <c r="H1257" t="str">
        <f t="shared" si="19"/>
        <v>河南省鹤壁市淇县</v>
      </c>
    </row>
    <row r="1258" spans="1:8" ht="14.25" x14ac:dyDescent="0.2">
      <c r="A1258">
        <v>1257</v>
      </c>
      <c r="B1258" s="5" t="s">
        <v>33</v>
      </c>
      <c r="C1258" s="5" t="s">
        <v>34</v>
      </c>
      <c r="D1258" s="5" t="s">
        <v>382</v>
      </c>
      <c r="E1258" s="5" t="s">
        <v>383</v>
      </c>
      <c r="F1258" s="5" t="s">
        <v>3686</v>
      </c>
      <c r="G1258" s="5" t="s">
        <v>816</v>
      </c>
      <c r="H1258" t="str">
        <f t="shared" si="19"/>
        <v>河南省新乡市市辖区</v>
      </c>
    </row>
    <row r="1259" spans="1:8" ht="14.25" x14ac:dyDescent="0.2">
      <c r="A1259">
        <v>1258</v>
      </c>
      <c r="B1259" s="5" t="s">
        <v>33</v>
      </c>
      <c r="C1259" s="5" t="s">
        <v>34</v>
      </c>
      <c r="D1259" s="5" t="s">
        <v>382</v>
      </c>
      <c r="E1259" s="5" t="s">
        <v>383</v>
      </c>
      <c r="F1259" s="5" t="s">
        <v>3687</v>
      </c>
      <c r="G1259" s="5" t="s">
        <v>3688</v>
      </c>
      <c r="H1259" t="str">
        <f t="shared" si="19"/>
        <v>河南省新乡市红旗区</v>
      </c>
    </row>
    <row r="1260" spans="1:8" ht="14.25" x14ac:dyDescent="0.2">
      <c r="A1260">
        <v>1259</v>
      </c>
      <c r="B1260" s="5" t="s">
        <v>33</v>
      </c>
      <c r="C1260" s="5" t="s">
        <v>34</v>
      </c>
      <c r="D1260" s="5" t="s">
        <v>382</v>
      </c>
      <c r="E1260" s="5" t="s">
        <v>383</v>
      </c>
      <c r="F1260" s="5" t="s">
        <v>3689</v>
      </c>
      <c r="G1260" s="5" t="s">
        <v>3690</v>
      </c>
      <c r="H1260" t="str">
        <f t="shared" si="19"/>
        <v>河南省新乡市卫滨区</v>
      </c>
    </row>
    <row r="1261" spans="1:8" ht="14.25" x14ac:dyDescent="0.2">
      <c r="A1261">
        <v>1260</v>
      </c>
      <c r="B1261" s="5" t="s">
        <v>33</v>
      </c>
      <c r="C1261" s="5" t="s">
        <v>34</v>
      </c>
      <c r="D1261" s="5" t="s">
        <v>382</v>
      </c>
      <c r="E1261" s="5" t="s">
        <v>383</v>
      </c>
      <c r="F1261" s="5" t="s">
        <v>3691</v>
      </c>
      <c r="G1261" s="5" t="s">
        <v>3692</v>
      </c>
      <c r="H1261" t="str">
        <f t="shared" si="19"/>
        <v>河南省新乡市凤泉区</v>
      </c>
    </row>
    <row r="1262" spans="1:8" ht="14.25" x14ac:dyDescent="0.2">
      <c r="A1262">
        <v>1261</v>
      </c>
      <c r="B1262" s="5" t="s">
        <v>33</v>
      </c>
      <c r="C1262" s="5" t="s">
        <v>34</v>
      </c>
      <c r="D1262" s="5" t="s">
        <v>382</v>
      </c>
      <c r="E1262" s="5" t="s">
        <v>383</v>
      </c>
      <c r="F1262" s="5" t="s">
        <v>3693</v>
      </c>
      <c r="G1262" s="5" t="s">
        <v>3694</v>
      </c>
      <c r="H1262" t="str">
        <f t="shared" si="19"/>
        <v>河南省新乡市牧野区</v>
      </c>
    </row>
    <row r="1263" spans="1:8" ht="14.25" x14ac:dyDescent="0.2">
      <c r="A1263">
        <v>1262</v>
      </c>
      <c r="B1263" s="5" t="s">
        <v>33</v>
      </c>
      <c r="C1263" s="5" t="s">
        <v>34</v>
      </c>
      <c r="D1263" s="5" t="s">
        <v>382</v>
      </c>
      <c r="E1263" s="5" t="s">
        <v>383</v>
      </c>
      <c r="F1263" s="5" t="s">
        <v>3695</v>
      </c>
      <c r="G1263" s="5" t="s">
        <v>3696</v>
      </c>
      <c r="H1263" t="str">
        <f t="shared" si="19"/>
        <v>河南省新乡市新乡县</v>
      </c>
    </row>
    <row r="1264" spans="1:8" ht="14.25" x14ac:dyDescent="0.2">
      <c r="A1264">
        <v>1263</v>
      </c>
      <c r="B1264" s="5" t="s">
        <v>33</v>
      </c>
      <c r="C1264" s="5" t="s">
        <v>34</v>
      </c>
      <c r="D1264" s="5" t="s">
        <v>382</v>
      </c>
      <c r="E1264" s="5" t="s">
        <v>383</v>
      </c>
      <c r="F1264" s="5" t="s">
        <v>3697</v>
      </c>
      <c r="G1264" s="5" t="s">
        <v>3698</v>
      </c>
      <c r="H1264" t="str">
        <f t="shared" si="19"/>
        <v>河南省新乡市获嘉县</v>
      </c>
    </row>
    <row r="1265" spans="1:8" ht="14.25" x14ac:dyDescent="0.2">
      <c r="A1265">
        <v>1264</v>
      </c>
      <c r="B1265" s="5" t="s">
        <v>33</v>
      </c>
      <c r="C1265" s="5" t="s">
        <v>34</v>
      </c>
      <c r="D1265" s="5" t="s">
        <v>382</v>
      </c>
      <c r="E1265" s="5" t="s">
        <v>383</v>
      </c>
      <c r="F1265" s="5" t="s">
        <v>3699</v>
      </c>
      <c r="G1265" s="5" t="s">
        <v>3700</v>
      </c>
      <c r="H1265" t="str">
        <f t="shared" si="19"/>
        <v>河南省新乡市原阳县</v>
      </c>
    </row>
    <row r="1266" spans="1:8" ht="14.25" x14ac:dyDescent="0.2">
      <c r="A1266">
        <v>1265</v>
      </c>
      <c r="B1266" s="5" t="s">
        <v>33</v>
      </c>
      <c r="C1266" s="5" t="s">
        <v>34</v>
      </c>
      <c r="D1266" s="5" t="s">
        <v>382</v>
      </c>
      <c r="E1266" s="5" t="s">
        <v>383</v>
      </c>
      <c r="F1266" s="5" t="s">
        <v>3701</v>
      </c>
      <c r="G1266" s="5" t="s">
        <v>3702</v>
      </c>
      <c r="H1266" t="str">
        <f t="shared" si="19"/>
        <v>河南省新乡市延津县</v>
      </c>
    </row>
    <row r="1267" spans="1:8" ht="14.25" x14ac:dyDescent="0.2">
      <c r="A1267">
        <v>1266</v>
      </c>
      <c r="B1267" s="5" t="s">
        <v>33</v>
      </c>
      <c r="C1267" s="5" t="s">
        <v>34</v>
      </c>
      <c r="D1267" s="5" t="s">
        <v>382</v>
      </c>
      <c r="E1267" s="5" t="s">
        <v>383</v>
      </c>
      <c r="F1267" s="5" t="s">
        <v>3703</v>
      </c>
      <c r="G1267" s="5" t="s">
        <v>3704</v>
      </c>
      <c r="H1267" t="str">
        <f t="shared" si="19"/>
        <v>河南省新乡市封丘县</v>
      </c>
    </row>
    <row r="1268" spans="1:8" ht="14.25" x14ac:dyDescent="0.2">
      <c r="A1268">
        <v>1267</v>
      </c>
      <c r="B1268" s="5" t="s">
        <v>33</v>
      </c>
      <c r="C1268" s="5" t="s">
        <v>34</v>
      </c>
      <c r="D1268" s="5" t="s">
        <v>382</v>
      </c>
      <c r="E1268" s="5" t="s">
        <v>383</v>
      </c>
      <c r="F1268" s="5" t="s">
        <v>3705</v>
      </c>
      <c r="G1268" s="5" t="s">
        <v>3706</v>
      </c>
      <c r="H1268" t="str">
        <f t="shared" si="19"/>
        <v>河南省新乡市长垣县</v>
      </c>
    </row>
    <row r="1269" spans="1:8" ht="14.25" x14ac:dyDescent="0.2">
      <c r="A1269">
        <v>1268</v>
      </c>
      <c r="B1269" s="5" t="s">
        <v>33</v>
      </c>
      <c r="C1269" s="5" t="s">
        <v>34</v>
      </c>
      <c r="D1269" s="5" t="s">
        <v>382</v>
      </c>
      <c r="E1269" s="5" t="s">
        <v>383</v>
      </c>
      <c r="F1269" s="5" t="s">
        <v>3707</v>
      </c>
      <c r="G1269" s="5" t="s">
        <v>3708</v>
      </c>
      <c r="H1269" t="str">
        <f t="shared" si="19"/>
        <v>河南省新乡市卫辉市</v>
      </c>
    </row>
    <row r="1270" spans="1:8" ht="14.25" x14ac:dyDescent="0.2">
      <c r="A1270">
        <v>1269</v>
      </c>
      <c r="B1270" s="5" t="s">
        <v>33</v>
      </c>
      <c r="C1270" s="5" t="s">
        <v>34</v>
      </c>
      <c r="D1270" s="5" t="s">
        <v>382</v>
      </c>
      <c r="E1270" s="5" t="s">
        <v>383</v>
      </c>
      <c r="F1270" s="5" t="s">
        <v>3709</v>
      </c>
      <c r="G1270" s="5" t="s">
        <v>3710</v>
      </c>
      <c r="H1270" t="str">
        <f t="shared" si="19"/>
        <v>河南省新乡市辉县市</v>
      </c>
    </row>
    <row r="1271" spans="1:8" ht="14.25" x14ac:dyDescent="0.2">
      <c r="A1271">
        <v>1270</v>
      </c>
      <c r="B1271" s="5" t="s">
        <v>33</v>
      </c>
      <c r="C1271" s="5" t="s">
        <v>34</v>
      </c>
      <c r="D1271" s="5" t="s">
        <v>384</v>
      </c>
      <c r="E1271" s="5" t="s">
        <v>385</v>
      </c>
      <c r="F1271" s="5" t="s">
        <v>3711</v>
      </c>
      <c r="G1271" s="5" t="s">
        <v>816</v>
      </c>
      <c r="H1271" t="str">
        <f t="shared" si="19"/>
        <v>河南省焦作市市辖区</v>
      </c>
    </row>
    <row r="1272" spans="1:8" ht="14.25" x14ac:dyDescent="0.2">
      <c r="A1272">
        <v>1271</v>
      </c>
      <c r="B1272" s="5" t="s">
        <v>33</v>
      </c>
      <c r="C1272" s="5" t="s">
        <v>34</v>
      </c>
      <c r="D1272" s="5" t="s">
        <v>384</v>
      </c>
      <c r="E1272" s="5" t="s">
        <v>385</v>
      </c>
      <c r="F1272" s="5" t="s">
        <v>3712</v>
      </c>
      <c r="G1272" s="5" t="s">
        <v>3713</v>
      </c>
      <c r="H1272" t="str">
        <f t="shared" si="19"/>
        <v>河南省焦作市解放区</v>
      </c>
    </row>
    <row r="1273" spans="1:8" ht="14.25" x14ac:dyDescent="0.2">
      <c r="A1273">
        <v>1272</v>
      </c>
      <c r="B1273" s="5" t="s">
        <v>33</v>
      </c>
      <c r="C1273" s="5" t="s">
        <v>34</v>
      </c>
      <c r="D1273" s="5" t="s">
        <v>384</v>
      </c>
      <c r="E1273" s="5" t="s">
        <v>385</v>
      </c>
      <c r="F1273" s="5" t="s">
        <v>3714</v>
      </c>
      <c r="G1273" s="5" t="s">
        <v>3715</v>
      </c>
      <c r="H1273" t="str">
        <f t="shared" si="19"/>
        <v>河南省焦作市中站区</v>
      </c>
    </row>
    <row r="1274" spans="1:8" ht="14.25" x14ac:dyDescent="0.2">
      <c r="A1274">
        <v>1273</v>
      </c>
      <c r="B1274" s="5" t="s">
        <v>33</v>
      </c>
      <c r="C1274" s="5" t="s">
        <v>34</v>
      </c>
      <c r="D1274" s="5" t="s">
        <v>384</v>
      </c>
      <c r="E1274" s="5" t="s">
        <v>385</v>
      </c>
      <c r="F1274" s="5" t="s">
        <v>3716</v>
      </c>
      <c r="G1274" s="5" t="s">
        <v>3717</v>
      </c>
      <c r="H1274" t="str">
        <f t="shared" si="19"/>
        <v>河南省焦作市马村区</v>
      </c>
    </row>
    <row r="1275" spans="1:8" ht="14.25" x14ac:dyDescent="0.2">
      <c r="A1275">
        <v>1274</v>
      </c>
      <c r="B1275" s="5" t="s">
        <v>33</v>
      </c>
      <c r="C1275" s="5" t="s">
        <v>34</v>
      </c>
      <c r="D1275" s="5" t="s">
        <v>384</v>
      </c>
      <c r="E1275" s="5" t="s">
        <v>385</v>
      </c>
      <c r="F1275" s="5" t="s">
        <v>3718</v>
      </c>
      <c r="G1275" s="5" t="s">
        <v>3719</v>
      </c>
      <c r="H1275" t="str">
        <f t="shared" si="19"/>
        <v>河南省焦作市山阳区</v>
      </c>
    </row>
    <row r="1276" spans="1:8" ht="14.25" x14ac:dyDescent="0.2">
      <c r="A1276">
        <v>1275</v>
      </c>
      <c r="B1276" s="5" t="s">
        <v>33</v>
      </c>
      <c r="C1276" s="5" t="s">
        <v>34</v>
      </c>
      <c r="D1276" s="5" t="s">
        <v>384</v>
      </c>
      <c r="E1276" s="5" t="s">
        <v>385</v>
      </c>
      <c r="F1276" s="5" t="s">
        <v>3720</v>
      </c>
      <c r="G1276" s="5" t="s">
        <v>3721</v>
      </c>
      <c r="H1276" t="str">
        <f t="shared" si="19"/>
        <v>河南省焦作市修武县</v>
      </c>
    </row>
    <row r="1277" spans="1:8" ht="14.25" x14ac:dyDescent="0.2">
      <c r="A1277">
        <v>1276</v>
      </c>
      <c r="B1277" s="5" t="s">
        <v>33</v>
      </c>
      <c r="C1277" s="5" t="s">
        <v>34</v>
      </c>
      <c r="D1277" s="5" t="s">
        <v>384</v>
      </c>
      <c r="E1277" s="5" t="s">
        <v>385</v>
      </c>
      <c r="F1277" s="5" t="s">
        <v>3722</v>
      </c>
      <c r="G1277" s="5" t="s">
        <v>3723</v>
      </c>
      <c r="H1277" t="str">
        <f t="shared" si="19"/>
        <v>河南省焦作市博爱县</v>
      </c>
    </row>
    <row r="1278" spans="1:8" ht="14.25" x14ac:dyDescent="0.2">
      <c r="A1278">
        <v>1277</v>
      </c>
      <c r="B1278" s="5" t="s">
        <v>33</v>
      </c>
      <c r="C1278" s="5" t="s">
        <v>34</v>
      </c>
      <c r="D1278" s="5" t="s">
        <v>384</v>
      </c>
      <c r="E1278" s="5" t="s">
        <v>385</v>
      </c>
      <c r="F1278" s="5" t="s">
        <v>3724</v>
      </c>
      <c r="G1278" s="5" t="s">
        <v>3725</v>
      </c>
      <c r="H1278" t="str">
        <f t="shared" si="19"/>
        <v>河南省焦作市武陟县</v>
      </c>
    </row>
    <row r="1279" spans="1:8" ht="14.25" x14ac:dyDescent="0.2">
      <c r="A1279">
        <v>1278</v>
      </c>
      <c r="B1279" s="5" t="s">
        <v>33</v>
      </c>
      <c r="C1279" s="5" t="s">
        <v>34</v>
      </c>
      <c r="D1279" s="5" t="s">
        <v>384</v>
      </c>
      <c r="E1279" s="5" t="s">
        <v>385</v>
      </c>
      <c r="F1279" s="5" t="s">
        <v>3726</v>
      </c>
      <c r="G1279" s="5" t="s">
        <v>3727</v>
      </c>
      <c r="H1279" t="str">
        <f t="shared" si="19"/>
        <v>河南省焦作市温县</v>
      </c>
    </row>
    <row r="1280" spans="1:8" ht="14.25" x14ac:dyDescent="0.2">
      <c r="A1280">
        <v>1279</v>
      </c>
      <c r="B1280" s="5" t="s">
        <v>33</v>
      </c>
      <c r="C1280" s="5" t="s">
        <v>34</v>
      </c>
      <c r="D1280" s="5" t="s">
        <v>384</v>
      </c>
      <c r="E1280" s="5" t="s">
        <v>385</v>
      </c>
      <c r="F1280" s="5" t="s">
        <v>3728</v>
      </c>
      <c r="G1280" s="5" t="s">
        <v>3729</v>
      </c>
      <c r="H1280" t="str">
        <f t="shared" si="19"/>
        <v>河南省焦作市沁阳市</v>
      </c>
    </row>
    <row r="1281" spans="1:8" ht="14.25" x14ac:dyDescent="0.2">
      <c r="A1281">
        <v>1280</v>
      </c>
      <c r="B1281" s="5" t="s">
        <v>33</v>
      </c>
      <c r="C1281" s="5" t="s">
        <v>34</v>
      </c>
      <c r="D1281" s="5" t="s">
        <v>384</v>
      </c>
      <c r="E1281" s="5" t="s">
        <v>385</v>
      </c>
      <c r="F1281" s="5" t="s">
        <v>3730</v>
      </c>
      <c r="G1281" s="5" t="s">
        <v>3731</v>
      </c>
      <c r="H1281" t="str">
        <f t="shared" si="19"/>
        <v>河南省焦作市孟州市</v>
      </c>
    </row>
    <row r="1282" spans="1:8" ht="14.25" x14ac:dyDescent="0.2">
      <c r="A1282">
        <v>1281</v>
      </c>
      <c r="B1282" s="5" t="s">
        <v>33</v>
      </c>
      <c r="C1282" s="5" t="s">
        <v>34</v>
      </c>
      <c r="D1282" s="5" t="s">
        <v>386</v>
      </c>
      <c r="E1282" s="5" t="s">
        <v>387</v>
      </c>
      <c r="F1282" s="5" t="s">
        <v>3732</v>
      </c>
      <c r="G1282" s="5" t="s">
        <v>816</v>
      </c>
      <c r="H1282" t="str">
        <f t="shared" ref="H1282:H1345" si="20">IF(OR(C1282=E1282,E1282="县",E1282="省直辖县级行政区划",E1282="自治区直辖县级行政区划"),C1282,C1282&amp;E1282)&amp;G1282</f>
        <v>河南省濮阳市市辖区</v>
      </c>
    </row>
    <row r="1283" spans="1:8" ht="14.25" x14ac:dyDescent="0.2">
      <c r="A1283">
        <v>1282</v>
      </c>
      <c r="B1283" s="5" t="s">
        <v>33</v>
      </c>
      <c r="C1283" s="5" t="s">
        <v>34</v>
      </c>
      <c r="D1283" s="5" t="s">
        <v>386</v>
      </c>
      <c r="E1283" s="5" t="s">
        <v>387</v>
      </c>
      <c r="F1283" s="5" t="s">
        <v>3733</v>
      </c>
      <c r="G1283" s="5" t="s">
        <v>3734</v>
      </c>
      <c r="H1283" t="str">
        <f t="shared" si="20"/>
        <v>河南省濮阳市华龙区</v>
      </c>
    </row>
    <row r="1284" spans="1:8" ht="14.25" x14ac:dyDescent="0.2">
      <c r="A1284">
        <v>1283</v>
      </c>
      <c r="B1284" s="5" t="s">
        <v>33</v>
      </c>
      <c r="C1284" s="5" t="s">
        <v>34</v>
      </c>
      <c r="D1284" s="5" t="s">
        <v>386</v>
      </c>
      <c r="E1284" s="5" t="s">
        <v>387</v>
      </c>
      <c r="F1284" s="5" t="s">
        <v>3735</v>
      </c>
      <c r="G1284" s="5" t="s">
        <v>3736</v>
      </c>
      <c r="H1284" t="str">
        <f t="shared" si="20"/>
        <v>河南省濮阳市清丰县</v>
      </c>
    </row>
    <row r="1285" spans="1:8" ht="14.25" x14ac:dyDescent="0.2">
      <c r="A1285">
        <v>1284</v>
      </c>
      <c r="B1285" s="5" t="s">
        <v>33</v>
      </c>
      <c r="C1285" s="5" t="s">
        <v>34</v>
      </c>
      <c r="D1285" s="5" t="s">
        <v>386</v>
      </c>
      <c r="E1285" s="5" t="s">
        <v>387</v>
      </c>
      <c r="F1285" s="5" t="s">
        <v>3737</v>
      </c>
      <c r="G1285" s="5" t="s">
        <v>3738</v>
      </c>
      <c r="H1285" t="str">
        <f t="shared" si="20"/>
        <v>河南省濮阳市南乐县</v>
      </c>
    </row>
    <row r="1286" spans="1:8" ht="14.25" x14ac:dyDescent="0.2">
      <c r="A1286">
        <v>1285</v>
      </c>
      <c r="B1286" s="5" t="s">
        <v>33</v>
      </c>
      <c r="C1286" s="5" t="s">
        <v>34</v>
      </c>
      <c r="D1286" s="5" t="s">
        <v>386</v>
      </c>
      <c r="E1286" s="5" t="s">
        <v>387</v>
      </c>
      <c r="F1286" s="5" t="s">
        <v>3739</v>
      </c>
      <c r="G1286" s="5" t="s">
        <v>3740</v>
      </c>
      <c r="H1286" t="str">
        <f t="shared" si="20"/>
        <v>河南省濮阳市范县</v>
      </c>
    </row>
    <row r="1287" spans="1:8" ht="14.25" x14ac:dyDescent="0.2">
      <c r="A1287">
        <v>1286</v>
      </c>
      <c r="B1287" s="5" t="s">
        <v>33</v>
      </c>
      <c r="C1287" s="5" t="s">
        <v>34</v>
      </c>
      <c r="D1287" s="5" t="s">
        <v>386</v>
      </c>
      <c r="E1287" s="5" t="s">
        <v>387</v>
      </c>
      <c r="F1287" s="5" t="s">
        <v>3741</v>
      </c>
      <c r="G1287" s="5" t="s">
        <v>3742</v>
      </c>
      <c r="H1287" t="str">
        <f t="shared" si="20"/>
        <v>河南省濮阳市台前县</v>
      </c>
    </row>
    <row r="1288" spans="1:8" ht="14.25" x14ac:dyDescent="0.2">
      <c r="A1288">
        <v>1287</v>
      </c>
      <c r="B1288" s="5" t="s">
        <v>33</v>
      </c>
      <c r="C1288" s="5" t="s">
        <v>34</v>
      </c>
      <c r="D1288" s="5" t="s">
        <v>386</v>
      </c>
      <c r="E1288" s="5" t="s">
        <v>387</v>
      </c>
      <c r="F1288" s="5" t="s">
        <v>3743</v>
      </c>
      <c r="G1288" s="5" t="s">
        <v>3744</v>
      </c>
      <c r="H1288" t="str">
        <f t="shared" si="20"/>
        <v>河南省濮阳市濮阳县</v>
      </c>
    </row>
    <row r="1289" spans="1:8" ht="14.25" x14ac:dyDescent="0.2">
      <c r="A1289">
        <v>1288</v>
      </c>
      <c r="B1289" s="5" t="s">
        <v>33</v>
      </c>
      <c r="C1289" s="5" t="s">
        <v>34</v>
      </c>
      <c r="D1289" s="5" t="s">
        <v>388</v>
      </c>
      <c r="E1289" s="5" t="s">
        <v>389</v>
      </c>
      <c r="F1289" s="5" t="s">
        <v>3745</v>
      </c>
      <c r="G1289" s="5" t="s">
        <v>816</v>
      </c>
      <c r="H1289" t="str">
        <f t="shared" si="20"/>
        <v>河南省许昌市市辖区</v>
      </c>
    </row>
    <row r="1290" spans="1:8" ht="14.25" x14ac:dyDescent="0.2">
      <c r="A1290">
        <v>1289</v>
      </c>
      <c r="B1290" s="5" t="s">
        <v>33</v>
      </c>
      <c r="C1290" s="5" t="s">
        <v>34</v>
      </c>
      <c r="D1290" s="5" t="s">
        <v>388</v>
      </c>
      <c r="E1290" s="5" t="s">
        <v>389</v>
      </c>
      <c r="F1290" s="5" t="s">
        <v>3746</v>
      </c>
      <c r="G1290" s="5" t="s">
        <v>3747</v>
      </c>
      <c r="H1290" t="str">
        <f t="shared" si="20"/>
        <v>河南省许昌市魏都区</v>
      </c>
    </row>
    <row r="1291" spans="1:8" ht="14.25" x14ac:dyDescent="0.2">
      <c r="A1291">
        <v>1290</v>
      </c>
      <c r="B1291" s="5" t="s">
        <v>33</v>
      </c>
      <c r="C1291" s="5" t="s">
        <v>34</v>
      </c>
      <c r="D1291" s="5" t="s">
        <v>388</v>
      </c>
      <c r="E1291" s="5" t="s">
        <v>389</v>
      </c>
      <c r="F1291" s="5" t="s">
        <v>3748</v>
      </c>
      <c r="G1291" s="5" t="s">
        <v>3749</v>
      </c>
      <c r="H1291" t="str">
        <f t="shared" si="20"/>
        <v>河南省许昌市许昌县</v>
      </c>
    </row>
    <row r="1292" spans="1:8" ht="14.25" x14ac:dyDescent="0.2">
      <c r="A1292">
        <v>1291</v>
      </c>
      <c r="B1292" s="5" t="s">
        <v>33</v>
      </c>
      <c r="C1292" s="5" t="s">
        <v>34</v>
      </c>
      <c r="D1292" s="5" t="s">
        <v>388</v>
      </c>
      <c r="E1292" s="5" t="s">
        <v>389</v>
      </c>
      <c r="F1292" s="5" t="s">
        <v>3750</v>
      </c>
      <c r="G1292" s="5" t="s">
        <v>3751</v>
      </c>
      <c r="H1292" t="str">
        <f t="shared" si="20"/>
        <v>河南省许昌市鄢陵县</v>
      </c>
    </row>
    <row r="1293" spans="1:8" ht="14.25" x14ac:dyDescent="0.2">
      <c r="A1293">
        <v>1292</v>
      </c>
      <c r="B1293" s="5" t="s">
        <v>33</v>
      </c>
      <c r="C1293" s="5" t="s">
        <v>34</v>
      </c>
      <c r="D1293" s="5" t="s">
        <v>388</v>
      </c>
      <c r="E1293" s="5" t="s">
        <v>389</v>
      </c>
      <c r="F1293" s="5" t="s">
        <v>3752</v>
      </c>
      <c r="G1293" s="5" t="s">
        <v>3753</v>
      </c>
      <c r="H1293" t="str">
        <f t="shared" si="20"/>
        <v>河南省许昌市襄城县</v>
      </c>
    </row>
    <row r="1294" spans="1:8" ht="14.25" x14ac:dyDescent="0.2">
      <c r="A1294">
        <v>1293</v>
      </c>
      <c r="B1294" s="5" t="s">
        <v>33</v>
      </c>
      <c r="C1294" s="5" t="s">
        <v>34</v>
      </c>
      <c r="D1294" s="5" t="s">
        <v>388</v>
      </c>
      <c r="E1294" s="5" t="s">
        <v>389</v>
      </c>
      <c r="F1294" s="5" t="s">
        <v>3754</v>
      </c>
      <c r="G1294" s="5" t="s">
        <v>3755</v>
      </c>
      <c r="H1294" t="str">
        <f t="shared" si="20"/>
        <v>河南省许昌市禹州市</v>
      </c>
    </row>
    <row r="1295" spans="1:8" ht="14.25" x14ac:dyDescent="0.2">
      <c r="A1295">
        <v>1294</v>
      </c>
      <c r="B1295" s="5" t="s">
        <v>33</v>
      </c>
      <c r="C1295" s="5" t="s">
        <v>34</v>
      </c>
      <c r="D1295" s="5" t="s">
        <v>388</v>
      </c>
      <c r="E1295" s="5" t="s">
        <v>389</v>
      </c>
      <c r="F1295" s="5" t="s">
        <v>3756</v>
      </c>
      <c r="G1295" s="5" t="s">
        <v>3757</v>
      </c>
      <c r="H1295" t="str">
        <f t="shared" si="20"/>
        <v>河南省许昌市长葛市</v>
      </c>
    </row>
    <row r="1296" spans="1:8" ht="14.25" x14ac:dyDescent="0.2">
      <c r="A1296">
        <v>1295</v>
      </c>
      <c r="B1296" s="5" t="s">
        <v>33</v>
      </c>
      <c r="C1296" s="5" t="s">
        <v>34</v>
      </c>
      <c r="D1296" s="5" t="s">
        <v>390</v>
      </c>
      <c r="E1296" s="5" t="s">
        <v>391</v>
      </c>
      <c r="F1296" s="5" t="s">
        <v>3758</v>
      </c>
      <c r="G1296" s="5" t="s">
        <v>816</v>
      </c>
      <c r="H1296" t="str">
        <f t="shared" si="20"/>
        <v>河南省漯河市市辖区</v>
      </c>
    </row>
    <row r="1297" spans="1:8" ht="14.25" x14ac:dyDescent="0.2">
      <c r="A1297">
        <v>1296</v>
      </c>
      <c r="B1297" s="5" t="s">
        <v>33</v>
      </c>
      <c r="C1297" s="5" t="s">
        <v>34</v>
      </c>
      <c r="D1297" s="5" t="s">
        <v>390</v>
      </c>
      <c r="E1297" s="5" t="s">
        <v>391</v>
      </c>
      <c r="F1297" s="5" t="s">
        <v>3759</v>
      </c>
      <c r="G1297" s="5" t="s">
        <v>3760</v>
      </c>
      <c r="H1297" t="str">
        <f t="shared" si="20"/>
        <v>河南省漯河市源汇区</v>
      </c>
    </row>
    <row r="1298" spans="1:8" ht="14.25" x14ac:dyDescent="0.2">
      <c r="A1298">
        <v>1297</v>
      </c>
      <c r="B1298" s="5" t="s">
        <v>33</v>
      </c>
      <c r="C1298" s="5" t="s">
        <v>34</v>
      </c>
      <c r="D1298" s="5" t="s">
        <v>390</v>
      </c>
      <c r="E1298" s="5" t="s">
        <v>391</v>
      </c>
      <c r="F1298" s="5" t="s">
        <v>3761</v>
      </c>
      <c r="G1298" s="5" t="s">
        <v>3762</v>
      </c>
      <c r="H1298" t="str">
        <f t="shared" si="20"/>
        <v>河南省漯河市郾城区</v>
      </c>
    </row>
    <row r="1299" spans="1:8" ht="14.25" x14ac:dyDescent="0.2">
      <c r="A1299">
        <v>1298</v>
      </c>
      <c r="B1299" s="5" t="s">
        <v>33</v>
      </c>
      <c r="C1299" s="5" t="s">
        <v>34</v>
      </c>
      <c r="D1299" s="5" t="s">
        <v>390</v>
      </c>
      <c r="E1299" s="5" t="s">
        <v>391</v>
      </c>
      <c r="F1299" s="5" t="s">
        <v>3763</v>
      </c>
      <c r="G1299" s="5" t="s">
        <v>3764</v>
      </c>
      <c r="H1299" t="str">
        <f t="shared" si="20"/>
        <v>河南省漯河市召陵区</v>
      </c>
    </row>
    <row r="1300" spans="1:8" ht="14.25" x14ac:dyDescent="0.2">
      <c r="A1300">
        <v>1299</v>
      </c>
      <c r="B1300" s="5" t="s">
        <v>33</v>
      </c>
      <c r="C1300" s="5" t="s">
        <v>34</v>
      </c>
      <c r="D1300" s="5" t="s">
        <v>390</v>
      </c>
      <c r="E1300" s="5" t="s">
        <v>391</v>
      </c>
      <c r="F1300" s="5" t="s">
        <v>3765</v>
      </c>
      <c r="G1300" s="5" t="s">
        <v>3766</v>
      </c>
      <c r="H1300" t="str">
        <f t="shared" si="20"/>
        <v>河南省漯河市舞阳县</v>
      </c>
    </row>
    <row r="1301" spans="1:8" ht="14.25" x14ac:dyDescent="0.2">
      <c r="A1301">
        <v>1300</v>
      </c>
      <c r="B1301" s="5" t="s">
        <v>33</v>
      </c>
      <c r="C1301" s="5" t="s">
        <v>34</v>
      </c>
      <c r="D1301" s="5" t="s">
        <v>390</v>
      </c>
      <c r="E1301" s="5" t="s">
        <v>391</v>
      </c>
      <c r="F1301" s="5" t="s">
        <v>3767</v>
      </c>
      <c r="G1301" s="5" t="s">
        <v>3768</v>
      </c>
      <c r="H1301" t="str">
        <f t="shared" si="20"/>
        <v>河南省漯河市临颍县</v>
      </c>
    </row>
    <row r="1302" spans="1:8" ht="14.25" x14ac:dyDescent="0.2">
      <c r="A1302">
        <v>1301</v>
      </c>
      <c r="B1302" s="5" t="s">
        <v>33</v>
      </c>
      <c r="C1302" s="5" t="s">
        <v>34</v>
      </c>
      <c r="D1302" s="5" t="s">
        <v>392</v>
      </c>
      <c r="E1302" s="5" t="s">
        <v>393</v>
      </c>
      <c r="F1302" s="5" t="s">
        <v>3769</v>
      </c>
      <c r="G1302" s="5" t="s">
        <v>816</v>
      </c>
      <c r="H1302" t="str">
        <f t="shared" si="20"/>
        <v>河南省三门峡市市辖区</v>
      </c>
    </row>
    <row r="1303" spans="1:8" ht="14.25" x14ac:dyDescent="0.2">
      <c r="A1303">
        <v>1302</v>
      </c>
      <c r="B1303" s="5" t="s">
        <v>33</v>
      </c>
      <c r="C1303" s="5" t="s">
        <v>34</v>
      </c>
      <c r="D1303" s="5" t="s">
        <v>392</v>
      </c>
      <c r="E1303" s="5" t="s">
        <v>393</v>
      </c>
      <c r="F1303" s="5" t="s">
        <v>3770</v>
      </c>
      <c r="G1303" s="5" t="s">
        <v>3771</v>
      </c>
      <c r="H1303" t="str">
        <f t="shared" si="20"/>
        <v>河南省三门峡市湖滨区</v>
      </c>
    </row>
    <row r="1304" spans="1:8" ht="14.25" x14ac:dyDescent="0.2">
      <c r="A1304">
        <v>1303</v>
      </c>
      <c r="B1304" s="5" t="s">
        <v>33</v>
      </c>
      <c r="C1304" s="5" t="s">
        <v>34</v>
      </c>
      <c r="D1304" s="5" t="s">
        <v>392</v>
      </c>
      <c r="E1304" s="5" t="s">
        <v>393</v>
      </c>
      <c r="F1304" s="5" t="s">
        <v>3772</v>
      </c>
      <c r="G1304" s="5" t="s">
        <v>3773</v>
      </c>
      <c r="H1304" t="str">
        <f t="shared" si="20"/>
        <v>河南省三门峡市渑池县</v>
      </c>
    </row>
    <row r="1305" spans="1:8" ht="14.25" x14ac:dyDescent="0.2">
      <c r="A1305">
        <v>1304</v>
      </c>
      <c r="B1305" s="5" t="s">
        <v>33</v>
      </c>
      <c r="C1305" s="5" t="s">
        <v>34</v>
      </c>
      <c r="D1305" s="5" t="s">
        <v>392</v>
      </c>
      <c r="E1305" s="5" t="s">
        <v>393</v>
      </c>
      <c r="F1305" s="5" t="s">
        <v>3774</v>
      </c>
      <c r="G1305" s="5" t="s">
        <v>3775</v>
      </c>
      <c r="H1305" t="str">
        <f t="shared" si="20"/>
        <v>河南省三门峡市陕县</v>
      </c>
    </row>
    <row r="1306" spans="1:8" ht="14.25" x14ac:dyDescent="0.2">
      <c r="A1306">
        <v>1305</v>
      </c>
      <c r="B1306" s="5" t="s">
        <v>33</v>
      </c>
      <c r="C1306" s="5" t="s">
        <v>34</v>
      </c>
      <c r="D1306" s="5" t="s">
        <v>392</v>
      </c>
      <c r="E1306" s="5" t="s">
        <v>393</v>
      </c>
      <c r="F1306" s="5" t="s">
        <v>3776</v>
      </c>
      <c r="G1306" s="5" t="s">
        <v>3777</v>
      </c>
      <c r="H1306" t="str">
        <f t="shared" si="20"/>
        <v>河南省三门峡市卢氏县</v>
      </c>
    </row>
    <row r="1307" spans="1:8" ht="14.25" x14ac:dyDescent="0.2">
      <c r="A1307">
        <v>1306</v>
      </c>
      <c r="B1307" s="5" t="s">
        <v>33</v>
      </c>
      <c r="C1307" s="5" t="s">
        <v>34</v>
      </c>
      <c r="D1307" s="5" t="s">
        <v>392</v>
      </c>
      <c r="E1307" s="5" t="s">
        <v>393</v>
      </c>
      <c r="F1307" s="5" t="s">
        <v>3778</v>
      </c>
      <c r="G1307" s="5" t="s">
        <v>3779</v>
      </c>
      <c r="H1307" t="str">
        <f t="shared" si="20"/>
        <v>河南省三门峡市义马市</v>
      </c>
    </row>
    <row r="1308" spans="1:8" ht="14.25" x14ac:dyDescent="0.2">
      <c r="A1308">
        <v>1307</v>
      </c>
      <c r="B1308" s="5" t="s">
        <v>33</v>
      </c>
      <c r="C1308" s="5" t="s">
        <v>34</v>
      </c>
      <c r="D1308" s="5" t="s">
        <v>392</v>
      </c>
      <c r="E1308" s="5" t="s">
        <v>393</v>
      </c>
      <c r="F1308" s="5" t="s">
        <v>3780</v>
      </c>
      <c r="G1308" s="5" t="s">
        <v>3781</v>
      </c>
      <c r="H1308" t="str">
        <f t="shared" si="20"/>
        <v>河南省三门峡市灵宝市</v>
      </c>
    </row>
    <row r="1309" spans="1:8" ht="14.25" x14ac:dyDescent="0.2">
      <c r="A1309">
        <v>1308</v>
      </c>
      <c r="B1309" s="5" t="s">
        <v>33</v>
      </c>
      <c r="C1309" s="5" t="s">
        <v>34</v>
      </c>
      <c r="D1309" s="5" t="s">
        <v>394</v>
      </c>
      <c r="E1309" s="5" t="s">
        <v>395</v>
      </c>
      <c r="F1309" s="5" t="s">
        <v>3782</v>
      </c>
      <c r="G1309" s="5" t="s">
        <v>816</v>
      </c>
      <c r="H1309" t="str">
        <f t="shared" si="20"/>
        <v>河南省南阳市市辖区</v>
      </c>
    </row>
    <row r="1310" spans="1:8" ht="14.25" x14ac:dyDescent="0.2">
      <c r="A1310">
        <v>1309</v>
      </c>
      <c r="B1310" s="5" t="s">
        <v>33</v>
      </c>
      <c r="C1310" s="5" t="s">
        <v>34</v>
      </c>
      <c r="D1310" s="5" t="s">
        <v>394</v>
      </c>
      <c r="E1310" s="5" t="s">
        <v>395</v>
      </c>
      <c r="F1310" s="5" t="s">
        <v>3783</v>
      </c>
      <c r="G1310" s="5" t="s">
        <v>3784</v>
      </c>
      <c r="H1310" t="str">
        <f t="shared" si="20"/>
        <v>河南省南阳市宛城区</v>
      </c>
    </row>
    <row r="1311" spans="1:8" ht="14.25" x14ac:dyDescent="0.2">
      <c r="A1311">
        <v>1310</v>
      </c>
      <c r="B1311" s="5" t="s">
        <v>33</v>
      </c>
      <c r="C1311" s="5" t="s">
        <v>34</v>
      </c>
      <c r="D1311" s="5" t="s">
        <v>394</v>
      </c>
      <c r="E1311" s="5" t="s">
        <v>395</v>
      </c>
      <c r="F1311" s="5" t="s">
        <v>3785</v>
      </c>
      <c r="G1311" s="5" t="s">
        <v>3786</v>
      </c>
      <c r="H1311" t="str">
        <f t="shared" si="20"/>
        <v>河南省南阳市卧龙区</v>
      </c>
    </row>
    <row r="1312" spans="1:8" ht="14.25" x14ac:dyDescent="0.2">
      <c r="A1312">
        <v>1311</v>
      </c>
      <c r="B1312" s="5" t="s">
        <v>33</v>
      </c>
      <c r="C1312" s="5" t="s">
        <v>34</v>
      </c>
      <c r="D1312" s="5" t="s">
        <v>394</v>
      </c>
      <c r="E1312" s="5" t="s">
        <v>395</v>
      </c>
      <c r="F1312" s="5" t="s">
        <v>3787</v>
      </c>
      <c r="G1312" s="5" t="s">
        <v>3788</v>
      </c>
      <c r="H1312" t="str">
        <f t="shared" si="20"/>
        <v>河南省南阳市南召县</v>
      </c>
    </row>
    <row r="1313" spans="1:8" ht="14.25" x14ac:dyDescent="0.2">
      <c r="A1313">
        <v>1312</v>
      </c>
      <c r="B1313" s="5" t="s">
        <v>33</v>
      </c>
      <c r="C1313" s="5" t="s">
        <v>34</v>
      </c>
      <c r="D1313" s="5" t="s">
        <v>394</v>
      </c>
      <c r="E1313" s="5" t="s">
        <v>395</v>
      </c>
      <c r="F1313" s="5" t="s">
        <v>3789</v>
      </c>
      <c r="G1313" s="5" t="s">
        <v>3790</v>
      </c>
      <c r="H1313" t="str">
        <f t="shared" si="20"/>
        <v>河南省南阳市方城县</v>
      </c>
    </row>
    <row r="1314" spans="1:8" ht="14.25" x14ac:dyDescent="0.2">
      <c r="A1314">
        <v>1313</v>
      </c>
      <c r="B1314" s="5" t="s">
        <v>33</v>
      </c>
      <c r="C1314" s="5" t="s">
        <v>34</v>
      </c>
      <c r="D1314" s="5" t="s">
        <v>394</v>
      </c>
      <c r="E1314" s="5" t="s">
        <v>395</v>
      </c>
      <c r="F1314" s="5" t="s">
        <v>3791</v>
      </c>
      <c r="G1314" s="5" t="s">
        <v>3792</v>
      </c>
      <c r="H1314" t="str">
        <f t="shared" si="20"/>
        <v>河南省南阳市西峡县</v>
      </c>
    </row>
    <row r="1315" spans="1:8" ht="14.25" x14ac:dyDescent="0.2">
      <c r="A1315">
        <v>1314</v>
      </c>
      <c r="B1315" s="5" t="s">
        <v>33</v>
      </c>
      <c r="C1315" s="5" t="s">
        <v>34</v>
      </c>
      <c r="D1315" s="5" t="s">
        <v>394</v>
      </c>
      <c r="E1315" s="5" t="s">
        <v>395</v>
      </c>
      <c r="F1315" s="5" t="s">
        <v>3793</v>
      </c>
      <c r="G1315" s="5" t="s">
        <v>3794</v>
      </c>
      <c r="H1315" t="str">
        <f t="shared" si="20"/>
        <v>河南省南阳市镇平县</v>
      </c>
    </row>
    <row r="1316" spans="1:8" ht="14.25" x14ac:dyDescent="0.2">
      <c r="A1316">
        <v>1315</v>
      </c>
      <c r="B1316" s="5" t="s">
        <v>33</v>
      </c>
      <c r="C1316" s="5" t="s">
        <v>34</v>
      </c>
      <c r="D1316" s="5" t="s">
        <v>394</v>
      </c>
      <c r="E1316" s="5" t="s">
        <v>395</v>
      </c>
      <c r="F1316" s="5" t="s">
        <v>3795</v>
      </c>
      <c r="G1316" s="5" t="s">
        <v>3796</v>
      </c>
      <c r="H1316" t="str">
        <f t="shared" si="20"/>
        <v>河南省南阳市内乡县</v>
      </c>
    </row>
    <row r="1317" spans="1:8" ht="14.25" x14ac:dyDescent="0.2">
      <c r="A1317">
        <v>1316</v>
      </c>
      <c r="B1317" s="5" t="s">
        <v>33</v>
      </c>
      <c r="C1317" s="5" t="s">
        <v>34</v>
      </c>
      <c r="D1317" s="5" t="s">
        <v>394</v>
      </c>
      <c r="E1317" s="5" t="s">
        <v>395</v>
      </c>
      <c r="F1317" s="5" t="s">
        <v>3797</v>
      </c>
      <c r="G1317" s="5" t="s">
        <v>3798</v>
      </c>
      <c r="H1317" t="str">
        <f t="shared" si="20"/>
        <v>河南省南阳市淅川县</v>
      </c>
    </row>
    <row r="1318" spans="1:8" ht="14.25" x14ac:dyDescent="0.2">
      <c r="A1318">
        <v>1317</v>
      </c>
      <c r="B1318" s="5" t="s">
        <v>33</v>
      </c>
      <c r="C1318" s="5" t="s">
        <v>34</v>
      </c>
      <c r="D1318" s="5" t="s">
        <v>394</v>
      </c>
      <c r="E1318" s="5" t="s">
        <v>395</v>
      </c>
      <c r="F1318" s="5" t="s">
        <v>3799</v>
      </c>
      <c r="G1318" s="5" t="s">
        <v>3800</v>
      </c>
      <c r="H1318" t="str">
        <f t="shared" si="20"/>
        <v>河南省南阳市社旗县</v>
      </c>
    </row>
    <row r="1319" spans="1:8" ht="14.25" x14ac:dyDescent="0.2">
      <c r="A1319">
        <v>1318</v>
      </c>
      <c r="B1319" s="5" t="s">
        <v>33</v>
      </c>
      <c r="C1319" s="5" t="s">
        <v>34</v>
      </c>
      <c r="D1319" s="5" t="s">
        <v>394</v>
      </c>
      <c r="E1319" s="5" t="s">
        <v>395</v>
      </c>
      <c r="F1319" s="5" t="s">
        <v>3801</v>
      </c>
      <c r="G1319" s="5" t="s">
        <v>3802</v>
      </c>
      <c r="H1319" t="str">
        <f t="shared" si="20"/>
        <v>河南省南阳市唐河县</v>
      </c>
    </row>
    <row r="1320" spans="1:8" ht="14.25" x14ac:dyDescent="0.2">
      <c r="A1320">
        <v>1319</v>
      </c>
      <c r="B1320" s="5" t="s">
        <v>33</v>
      </c>
      <c r="C1320" s="5" t="s">
        <v>34</v>
      </c>
      <c r="D1320" s="5" t="s">
        <v>394</v>
      </c>
      <c r="E1320" s="5" t="s">
        <v>395</v>
      </c>
      <c r="F1320" s="5" t="s">
        <v>3803</v>
      </c>
      <c r="G1320" s="5" t="s">
        <v>3804</v>
      </c>
      <c r="H1320" t="str">
        <f t="shared" si="20"/>
        <v>河南省南阳市新野县</v>
      </c>
    </row>
    <row r="1321" spans="1:8" ht="14.25" x14ac:dyDescent="0.2">
      <c r="A1321">
        <v>1320</v>
      </c>
      <c r="B1321" s="5" t="s">
        <v>33</v>
      </c>
      <c r="C1321" s="5" t="s">
        <v>34</v>
      </c>
      <c r="D1321" s="5" t="s">
        <v>394</v>
      </c>
      <c r="E1321" s="5" t="s">
        <v>395</v>
      </c>
      <c r="F1321" s="5" t="s">
        <v>3805</v>
      </c>
      <c r="G1321" s="5" t="s">
        <v>3806</v>
      </c>
      <c r="H1321" t="str">
        <f t="shared" si="20"/>
        <v>河南省南阳市桐柏县</v>
      </c>
    </row>
    <row r="1322" spans="1:8" ht="14.25" x14ac:dyDescent="0.2">
      <c r="A1322">
        <v>1321</v>
      </c>
      <c r="B1322" s="5" t="s">
        <v>33</v>
      </c>
      <c r="C1322" s="5" t="s">
        <v>34</v>
      </c>
      <c r="D1322" s="5" t="s">
        <v>394</v>
      </c>
      <c r="E1322" s="5" t="s">
        <v>395</v>
      </c>
      <c r="F1322" s="5" t="s">
        <v>3807</v>
      </c>
      <c r="G1322" s="5" t="s">
        <v>3808</v>
      </c>
      <c r="H1322" t="str">
        <f t="shared" si="20"/>
        <v>河南省南阳市邓州市</v>
      </c>
    </row>
    <row r="1323" spans="1:8" ht="14.25" x14ac:dyDescent="0.2">
      <c r="A1323">
        <v>1322</v>
      </c>
      <c r="B1323" s="5" t="s">
        <v>33</v>
      </c>
      <c r="C1323" s="5" t="s">
        <v>34</v>
      </c>
      <c r="D1323" s="5" t="s">
        <v>396</v>
      </c>
      <c r="E1323" s="5" t="s">
        <v>397</v>
      </c>
      <c r="F1323" s="5" t="s">
        <v>3809</v>
      </c>
      <c r="G1323" s="5" t="s">
        <v>816</v>
      </c>
      <c r="H1323" t="str">
        <f t="shared" si="20"/>
        <v>河南省商丘市市辖区</v>
      </c>
    </row>
    <row r="1324" spans="1:8" ht="14.25" x14ac:dyDescent="0.2">
      <c r="A1324">
        <v>1323</v>
      </c>
      <c r="B1324" s="5" t="s">
        <v>33</v>
      </c>
      <c r="C1324" s="5" t="s">
        <v>34</v>
      </c>
      <c r="D1324" s="5" t="s">
        <v>396</v>
      </c>
      <c r="E1324" s="5" t="s">
        <v>397</v>
      </c>
      <c r="F1324" s="5" t="s">
        <v>3810</v>
      </c>
      <c r="G1324" s="5" t="s">
        <v>3811</v>
      </c>
      <c r="H1324" t="str">
        <f t="shared" si="20"/>
        <v>河南省商丘市梁园区</v>
      </c>
    </row>
    <row r="1325" spans="1:8" ht="14.25" x14ac:dyDescent="0.2">
      <c r="A1325">
        <v>1324</v>
      </c>
      <c r="B1325" s="5" t="s">
        <v>33</v>
      </c>
      <c r="C1325" s="5" t="s">
        <v>34</v>
      </c>
      <c r="D1325" s="5" t="s">
        <v>396</v>
      </c>
      <c r="E1325" s="5" t="s">
        <v>397</v>
      </c>
      <c r="F1325" s="5" t="s">
        <v>3812</v>
      </c>
      <c r="G1325" s="5" t="s">
        <v>3813</v>
      </c>
      <c r="H1325" t="str">
        <f t="shared" si="20"/>
        <v>河南省商丘市睢阳区</v>
      </c>
    </row>
    <row r="1326" spans="1:8" ht="14.25" x14ac:dyDescent="0.2">
      <c r="A1326">
        <v>1325</v>
      </c>
      <c r="B1326" s="5" t="s">
        <v>33</v>
      </c>
      <c r="C1326" s="5" t="s">
        <v>34</v>
      </c>
      <c r="D1326" s="5" t="s">
        <v>396</v>
      </c>
      <c r="E1326" s="5" t="s">
        <v>397</v>
      </c>
      <c r="F1326" s="5" t="s">
        <v>3814</v>
      </c>
      <c r="G1326" s="5" t="s">
        <v>3815</v>
      </c>
      <c r="H1326" t="str">
        <f t="shared" si="20"/>
        <v>河南省商丘市民权县</v>
      </c>
    </row>
    <row r="1327" spans="1:8" ht="14.25" x14ac:dyDescent="0.2">
      <c r="A1327">
        <v>1326</v>
      </c>
      <c r="B1327" s="5" t="s">
        <v>33</v>
      </c>
      <c r="C1327" s="5" t="s">
        <v>34</v>
      </c>
      <c r="D1327" s="5" t="s">
        <v>396</v>
      </c>
      <c r="E1327" s="5" t="s">
        <v>397</v>
      </c>
      <c r="F1327" s="5" t="s">
        <v>3816</v>
      </c>
      <c r="G1327" s="5" t="s">
        <v>3817</v>
      </c>
      <c r="H1327" t="str">
        <f t="shared" si="20"/>
        <v>河南省商丘市睢县</v>
      </c>
    </row>
    <row r="1328" spans="1:8" ht="14.25" x14ac:dyDescent="0.2">
      <c r="A1328">
        <v>1327</v>
      </c>
      <c r="B1328" s="5" t="s">
        <v>33</v>
      </c>
      <c r="C1328" s="5" t="s">
        <v>34</v>
      </c>
      <c r="D1328" s="5" t="s">
        <v>396</v>
      </c>
      <c r="E1328" s="5" t="s">
        <v>397</v>
      </c>
      <c r="F1328" s="5" t="s">
        <v>3818</v>
      </c>
      <c r="G1328" s="5" t="s">
        <v>3819</v>
      </c>
      <c r="H1328" t="str">
        <f t="shared" si="20"/>
        <v>河南省商丘市宁陵县</v>
      </c>
    </row>
    <row r="1329" spans="1:8" ht="14.25" x14ac:dyDescent="0.2">
      <c r="A1329">
        <v>1328</v>
      </c>
      <c r="B1329" s="5" t="s">
        <v>33</v>
      </c>
      <c r="C1329" s="5" t="s">
        <v>34</v>
      </c>
      <c r="D1329" s="5" t="s">
        <v>396</v>
      </c>
      <c r="E1329" s="5" t="s">
        <v>397</v>
      </c>
      <c r="F1329" s="5" t="s">
        <v>3820</v>
      </c>
      <c r="G1329" s="5" t="s">
        <v>3821</v>
      </c>
      <c r="H1329" t="str">
        <f t="shared" si="20"/>
        <v>河南省商丘市柘城县</v>
      </c>
    </row>
    <row r="1330" spans="1:8" ht="14.25" x14ac:dyDescent="0.2">
      <c r="A1330">
        <v>1329</v>
      </c>
      <c r="B1330" s="5" t="s">
        <v>33</v>
      </c>
      <c r="C1330" s="5" t="s">
        <v>34</v>
      </c>
      <c r="D1330" s="5" t="s">
        <v>396</v>
      </c>
      <c r="E1330" s="5" t="s">
        <v>397</v>
      </c>
      <c r="F1330" s="5" t="s">
        <v>3822</v>
      </c>
      <c r="G1330" s="5" t="s">
        <v>3823</v>
      </c>
      <c r="H1330" t="str">
        <f t="shared" si="20"/>
        <v>河南省商丘市虞城县</v>
      </c>
    </row>
    <row r="1331" spans="1:8" ht="14.25" x14ac:dyDescent="0.2">
      <c r="A1331">
        <v>1330</v>
      </c>
      <c r="B1331" s="5" t="s">
        <v>33</v>
      </c>
      <c r="C1331" s="5" t="s">
        <v>34</v>
      </c>
      <c r="D1331" s="5" t="s">
        <v>396</v>
      </c>
      <c r="E1331" s="5" t="s">
        <v>397</v>
      </c>
      <c r="F1331" s="5" t="s">
        <v>3824</v>
      </c>
      <c r="G1331" s="5" t="s">
        <v>3825</v>
      </c>
      <c r="H1331" t="str">
        <f t="shared" si="20"/>
        <v>河南省商丘市夏邑县</v>
      </c>
    </row>
    <row r="1332" spans="1:8" ht="14.25" x14ac:dyDescent="0.2">
      <c r="A1332">
        <v>1331</v>
      </c>
      <c r="B1332" s="5" t="s">
        <v>33</v>
      </c>
      <c r="C1332" s="5" t="s">
        <v>34</v>
      </c>
      <c r="D1332" s="5" t="s">
        <v>396</v>
      </c>
      <c r="E1332" s="5" t="s">
        <v>397</v>
      </c>
      <c r="F1332" s="5" t="s">
        <v>3826</v>
      </c>
      <c r="G1332" s="5" t="s">
        <v>3827</v>
      </c>
      <c r="H1332" t="str">
        <f t="shared" si="20"/>
        <v>河南省商丘市永城市</v>
      </c>
    </row>
    <row r="1333" spans="1:8" ht="14.25" x14ac:dyDescent="0.2">
      <c r="A1333">
        <v>1332</v>
      </c>
      <c r="B1333" s="5" t="s">
        <v>33</v>
      </c>
      <c r="C1333" s="5" t="s">
        <v>34</v>
      </c>
      <c r="D1333" s="5" t="s">
        <v>398</v>
      </c>
      <c r="E1333" s="5" t="s">
        <v>399</v>
      </c>
      <c r="F1333" s="5" t="s">
        <v>3828</v>
      </c>
      <c r="G1333" s="5" t="s">
        <v>816</v>
      </c>
      <c r="H1333" t="str">
        <f t="shared" si="20"/>
        <v>河南省信阳市市辖区</v>
      </c>
    </row>
    <row r="1334" spans="1:8" ht="14.25" x14ac:dyDescent="0.2">
      <c r="A1334">
        <v>1333</v>
      </c>
      <c r="B1334" s="5" t="s">
        <v>33</v>
      </c>
      <c r="C1334" s="5" t="s">
        <v>34</v>
      </c>
      <c r="D1334" s="5" t="s">
        <v>398</v>
      </c>
      <c r="E1334" s="5" t="s">
        <v>399</v>
      </c>
      <c r="F1334" s="5" t="s">
        <v>3829</v>
      </c>
      <c r="G1334" s="5" t="s">
        <v>3830</v>
      </c>
      <c r="H1334" t="str">
        <f t="shared" si="20"/>
        <v>河南省信阳市浉河区</v>
      </c>
    </row>
    <row r="1335" spans="1:8" ht="14.25" x14ac:dyDescent="0.2">
      <c r="A1335">
        <v>1334</v>
      </c>
      <c r="B1335" s="5" t="s">
        <v>33</v>
      </c>
      <c r="C1335" s="5" t="s">
        <v>34</v>
      </c>
      <c r="D1335" s="5" t="s">
        <v>398</v>
      </c>
      <c r="E1335" s="5" t="s">
        <v>399</v>
      </c>
      <c r="F1335" s="5" t="s">
        <v>3831</v>
      </c>
      <c r="G1335" s="5" t="s">
        <v>3832</v>
      </c>
      <c r="H1335" t="str">
        <f t="shared" si="20"/>
        <v>河南省信阳市平桥区</v>
      </c>
    </row>
    <row r="1336" spans="1:8" ht="14.25" x14ac:dyDescent="0.2">
      <c r="A1336">
        <v>1335</v>
      </c>
      <c r="B1336" s="5" t="s">
        <v>33</v>
      </c>
      <c r="C1336" s="5" t="s">
        <v>34</v>
      </c>
      <c r="D1336" s="5" t="s">
        <v>398</v>
      </c>
      <c r="E1336" s="5" t="s">
        <v>399</v>
      </c>
      <c r="F1336" s="5" t="s">
        <v>3833</v>
      </c>
      <c r="G1336" s="5" t="s">
        <v>3834</v>
      </c>
      <c r="H1336" t="str">
        <f t="shared" si="20"/>
        <v>河南省信阳市罗山县</v>
      </c>
    </row>
    <row r="1337" spans="1:8" ht="14.25" x14ac:dyDescent="0.2">
      <c r="A1337">
        <v>1336</v>
      </c>
      <c r="B1337" s="5" t="s">
        <v>33</v>
      </c>
      <c r="C1337" s="5" t="s">
        <v>34</v>
      </c>
      <c r="D1337" s="5" t="s">
        <v>398</v>
      </c>
      <c r="E1337" s="5" t="s">
        <v>399</v>
      </c>
      <c r="F1337" s="5" t="s">
        <v>3835</v>
      </c>
      <c r="G1337" s="5" t="s">
        <v>3836</v>
      </c>
      <c r="H1337" t="str">
        <f t="shared" si="20"/>
        <v>河南省信阳市光山县</v>
      </c>
    </row>
    <row r="1338" spans="1:8" ht="14.25" x14ac:dyDescent="0.2">
      <c r="A1338">
        <v>1337</v>
      </c>
      <c r="B1338" s="5" t="s">
        <v>33</v>
      </c>
      <c r="C1338" s="5" t="s">
        <v>34</v>
      </c>
      <c r="D1338" s="5" t="s">
        <v>398</v>
      </c>
      <c r="E1338" s="5" t="s">
        <v>399</v>
      </c>
      <c r="F1338" s="5" t="s">
        <v>3837</v>
      </c>
      <c r="G1338" s="5" t="s">
        <v>3838</v>
      </c>
      <c r="H1338" t="str">
        <f t="shared" si="20"/>
        <v>河南省信阳市新县</v>
      </c>
    </row>
    <row r="1339" spans="1:8" ht="14.25" x14ac:dyDescent="0.2">
      <c r="A1339">
        <v>1338</v>
      </c>
      <c r="B1339" s="5" t="s">
        <v>33</v>
      </c>
      <c r="C1339" s="5" t="s">
        <v>34</v>
      </c>
      <c r="D1339" s="5" t="s">
        <v>398</v>
      </c>
      <c r="E1339" s="5" t="s">
        <v>399</v>
      </c>
      <c r="F1339" s="5" t="s">
        <v>3839</v>
      </c>
      <c r="G1339" s="5" t="s">
        <v>3840</v>
      </c>
      <c r="H1339" t="str">
        <f t="shared" si="20"/>
        <v>河南省信阳市商城县</v>
      </c>
    </row>
    <row r="1340" spans="1:8" ht="14.25" x14ac:dyDescent="0.2">
      <c r="A1340">
        <v>1339</v>
      </c>
      <c r="B1340" s="5" t="s">
        <v>33</v>
      </c>
      <c r="C1340" s="5" t="s">
        <v>34</v>
      </c>
      <c r="D1340" s="5" t="s">
        <v>398</v>
      </c>
      <c r="E1340" s="5" t="s">
        <v>399</v>
      </c>
      <c r="F1340" s="5" t="s">
        <v>3841</v>
      </c>
      <c r="G1340" s="5" t="s">
        <v>3842</v>
      </c>
      <c r="H1340" t="str">
        <f t="shared" si="20"/>
        <v>河南省信阳市固始县</v>
      </c>
    </row>
    <row r="1341" spans="1:8" ht="14.25" x14ac:dyDescent="0.2">
      <c r="A1341">
        <v>1340</v>
      </c>
      <c r="B1341" s="5" t="s">
        <v>33</v>
      </c>
      <c r="C1341" s="5" t="s">
        <v>34</v>
      </c>
      <c r="D1341" s="5" t="s">
        <v>398</v>
      </c>
      <c r="E1341" s="5" t="s">
        <v>399</v>
      </c>
      <c r="F1341" s="5" t="s">
        <v>3843</v>
      </c>
      <c r="G1341" s="5" t="s">
        <v>3844</v>
      </c>
      <c r="H1341" t="str">
        <f t="shared" si="20"/>
        <v>河南省信阳市潢川县</v>
      </c>
    </row>
    <row r="1342" spans="1:8" ht="14.25" x14ac:dyDescent="0.2">
      <c r="A1342">
        <v>1341</v>
      </c>
      <c r="B1342" s="5" t="s">
        <v>33</v>
      </c>
      <c r="C1342" s="5" t="s">
        <v>34</v>
      </c>
      <c r="D1342" s="5" t="s">
        <v>398</v>
      </c>
      <c r="E1342" s="5" t="s">
        <v>399</v>
      </c>
      <c r="F1342" s="5" t="s">
        <v>3845</v>
      </c>
      <c r="G1342" s="5" t="s">
        <v>3846</v>
      </c>
      <c r="H1342" t="str">
        <f t="shared" si="20"/>
        <v>河南省信阳市淮滨县</v>
      </c>
    </row>
    <row r="1343" spans="1:8" ht="14.25" x14ac:dyDescent="0.2">
      <c r="A1343">
        <v>1342</v>
      </c>
      <c r="B1343" s="5" t="s">
        <v>33</v>
      </c>
      <c r="C1343" s="5" t="s">
        <v>34</v>
      </c>
      <c r="D1343" s="5" t="s">
        <v>398</v>
      </c>
      <c r="E1343" s="5" t="s">
        <v>399</v>
      </c>
      <c r="F1343" s="5" t="s">
        <v>3847</v>
      </c>
      <c r="G1343" s="5" t="s">
        <v>3848</v>
      </c>
      <c r="H1343" t="str">
        <f t="shared" si="20"/>
        <v>河南省信阳市息县</v>
      </c>
    </row>
    <row r="1344" spans="1:8" ht="14.25" x14ac:dyDescent="0.2">
      <c r="A1344">
        <v>1343</v>
      </c>
      <c r="B1344" s="5" t="s">
        <v>33</v>
      </c>
      <c r="C1344" s="5" t="s">
        <v>34</v>
      </c>
      <c r="D1344" s="5" t="s">
        <v>400</v>
      </c>
      <c r="E1344" s="5" t="s">
        <v>401</v>
      </c>
      <c r="F1344" s="5" t="s">
        <v>3849</v>
      </c>
      <c r="G1344" s="5" t="s">
        <v>816</v>
      </c>
      <c r="H1344" t="str">
        <f t="shared" si="20"/>
        <v>河南省周口市市辖区</v>
      </c>
    </row>
    <row r="1345" spans="1:8" ht="14.25" x14ac:dyDescent="0.2">
      <c r="A1345">
        <v>1344</v>
      </c>
      <c r="B1345" s="5" t="s">
        <v>33</v>
      </c>
      <c r="C1345" s="5" t="s">
        <v>34</v>
      </c>
      <c r="D1345" s="5" t="s">
        <v>400</v>
      </c>
      <c r="E1345" s="5" t="s">
        <v>401</v>
      </c>
      <c r="F1345" s="5" t="s">
        <v>3850</v>
      </c>
      <c r="G1345" s="5" t="s">
        <v>3851</v>
      </c>
      <c r="H1345" t="str">
        <f t="shared" si="20"/>
        <v>河南省周口市川汇区</v>
      </c>
    </row>
    <row r="1346" spans="1:8" ht="14.25" x14ac:dyDescent="0.2">
      <c r="A1346">
        <v>1345</v>
      </c>
      <c r="B1346" s="5" t="s">
        <v>33</v>
      </c>
      <c r="C1346" s="5" t="s">
        <v>34</v>
      </c>
      <c r="D1346" s="5" t="s">
        <v>400</v>
      </c>
      <c r="E1346" s="5" t="s">
        <v>401</v>
      </c>
      <c r="F1346" s="5" t="s">
        <v>3852</v>
      </c>
      <c r="G1346" s="5" t="s">
        <v>3853</v>
      </c>
      <c r="H1346" t="str">
        <f t="shared" ref="H1346:H1409" si="21">IF(OR(C1346=E1346,E1346="县",E1346="省直辖县级行政区划",E1346="自治区直辖县级行政区划"),C1346,C1346&amp;E1346)&amp;G1346</f>
        <v>河南省周口市扶沟县</v>
      </c>
    </row>
    <row r="1347" spans="1:8" ht="14.25" x14ac:dyDescent="0.2">
      <c r="A1347">
        <v>1346</v>
      </c>
      <c r="B1347" s="5" t="s">
        <v>33</v>
      </c>
      <c r="C1347" s="5" t="s">
        <v>34</v>
      </c>
      <c r="D1347" s="5" t="s">
        <v>400</v>
      </c>
      <c r="E1347" s="5" t="s">
        <v>401</v>
      </c>
      <c r="F1347" s="5" t="s">
        <v>3854</v>
      </c>
      <c r="G1347" s="5" t="s">
        <v>3855</v>
      </c>
      <c r="H1347" t="str">
        <f t="shared" si="21"/>
        <v>河南省周口市西华县</v>
      </c>
    </row>
    <row r="1348" spans="1:8" ht="14.25" x14ac:dyDescent="0.2">
      <c r="A1348">
        <v>1347</v>
      </c>
      <c r="B1348" s="5" t="s">
        <v>33</v>
      </c>
      <c r="C1348" s="5" t="s">
        <v>34</v>
      </c>
      <c r="D1348" s="5" t="s">
        <v>400</v>
      </c>
      <c r="E1348" s="5" t="s">
        <v>401</v>
      </c>
      <c r="F1348" s="5" t="s">
        <v>3856</v>
      </c>
      <c r="G1348" s="5" t="s">
        <v>3857</v>
      </c>
      <c r="H1348" t="str">
        <f t="shared" si="21"/>
        <v>河南省周口市商水县</v>
      </c>
    </row>
    <row r="1349" spans="1:8" ht="14.25" x14ac:dyDescent="0.2">
      <c r="A1349">
        <v>1348</v>
      </c>
      <c r="B1349" s="5" t="s">
        <v>33</v>
      </c>
      <c r="C1349" s="5" t="s">
        <v>34</v>
      </c>
      <c r="D1349" s="5" t="s">
        <v>400</v>
      </c>
      <c r="E1349" s="5" t="s">
        <v>401</v>
      </c>
      <c r="F1349" s="5" t="s">
        <v>3858</v>
      </c>
      <c r="G1349" s="5" t="s">
        <v>3859</v>
      </c>
      <c r="H1349" t="str">
        <f t="shared" si="21"/>
        <v>河南省周口市沈丘县</v>
      </c>
    </row>
    <row r="1350" spans="1:8" ht="14.25" x14ac:dyDescent="0.2">
      <c r="A1350">
        <v>1349</v>
      </c>
      <c r="B1350" s="5" t="s">
        <v>33</v>
      </c>
      <c r="C1350" s="5" t="s">
        <v>34</v>
      </c>
      <c r="D1350" s="5" t="s">
        <v>400</v>
      </c>
      <c r="E1350" s="5" t="s">
        <v>401</v>
      </c>
      <c r="F1350" s="5" t="s">
        <v>3860</v>
      </c>
      <c r="G1350" s="5" t="s">
        <v>3861</v>
      </c>
      <c r="H1350" t="str">
        <f t="shared" si="21"/>
        <v>河南省周口市郸城县</v>
      </c>
    </row>
    <row r="1351" spans="1:8" ht="14.25" x14ac:dyDescent="0.2">
      <c r="A1351">
        <v>1350</v>
      </c>
      <c r="B1351" s="5" t="s">
        <v>33</v>
      </c>
      <c r="C1351" s="5" t="s">
        <v>34</v>
      </c>
      <c r="D1351" s="5" t="s">
        <v>400</v>
      </c>
      <c r="E1351" s="5" t="s">
        <v>401</v>
      </c>
      <c r="F1351" s="5" t="s">
        <v>3862</v>
      </c>
      <c r="G1351" s="5" t="s">
        <v>3863</v>
      </c>
      <c r="H1351" t="str">
        <f t="shared" si="21"/>
        <v>河南省周口市淮阳县</v>
      </c>
    </row>
    <row r="1352" spans="1:8" ht="14.25" x14ac:dyDescent="0.2">
      <c r="A1352">
        <v>1351</v>
      </c>
      <c r="B1352" s="5" t="s">
        <v>33</v>
      </c>
      <c r="C1352" s="5" t="s">
        <v>34</v>
      </c>
      <c r="D1352" s="5" t="s">
        <v>400</v>
      </c>
      <c r="E1352" s="5" t="s">
        <v>401</v>
      </c>
      <c r="F1352" s="5" t="s">
        <v>3864</v>
      </c>
      <c r="G1352" s="5" t="s">
        <v>3865</v>
      </c>
      <c r="H1352" t="str">
        <f t="shared" si="21"/>
        <v>河南省周口市太康县</v>
      </c>
    </row>
    <row r="1353" spans="1:8" ht="14.25" x14ac:dyDescent="0.2">
      <c r="A1353">
        <v>1352</v>
      </c>
      <c r="B1353" s="5" t="s">
        <v>33</v>
      </c>
      <c r="C1353" s="5" t="s">
        <v>34</v>
      </c>
      <c r="D1353" s="5" t="s">
        <v>400</v>
      </c>
      <c r="E1353" s="5" t="s">
        <v>401</v>
      </c>
      <c r="F1353" s="5" t="s">
        <v>3866</v>
      </c>
      <c r="G1353" s="5" t="s">
        <v>3867</v>
      </c>
      <c r="H1353" t="str">
        <f t="shared" si="21"/>
        <v>河南省周口市鹿邑县</v>
      </c>
    </row>
    <row r="1354" spans="1:8" ht="14.25" x14ac:dyDescent="0.2">
      <c r="A1354">
        <v>1353</v>
      </c>
      <c r="B1354" s="5" t="s">
        <v>33</v>
      </c>
      <c r="C1354" s="5" t="s">
        <v>34</v>
      </c>
      <c r="D1354" s="5" t="s">
        <v>400</v>
      </c>
      <c r="E1354" s="5" t="s">
        <v>401</v>
      </c>
      <c r="F1354" s="5" t="s">
        <v>3868</v>
      </c>
      <c r="G1354" s="5" t="s">
        <v>3869</v>
      </c>
      <c r="H1354" t="str">
        <f t="shared" si="21"/>
        <v>河南省周口市项城市</v>
      </c>
    </row>
    <row r="1355" spans="1:8" ht="14.25" x14ac:dyDescent="0.2">
      <c r="A1355">
        <v>1354</v>
      </c>
      <c r="B1355" s="5" t="s">
        <v>33</v>
      </c>
      <c r="C1355" s="5" t="s">
        <v>34</v>
      </c>
      <c r="D1355" s="5" t="s">
        <v>402</v>
      </c>
      <c r="E1355" s="5" t="s">
        <v>403</v>
      </c>
      <c r="F1355" s="5" t="s">
        <v>3870</v>
      </c>
      <c r="G1355" s="5" t="s">
        <v>816</v>
      </c>
      <c r="H1355" t="str">
        <f t="shared" si="21"/>
        <v>河南省驻马店市市辖区</v>
      </c>
    </row>
    <row r="1356" spans="1:8" ht="14.25" x14ac:dyDescent="0.2">
      <c r="A1356">
        <v>1355</v>
      </c>
      <c r="B1356" s="5" t="s">
        <v>33</v>
      </c>
      <c r="C1356" s="5" t="s">
        <v>34</v>
      </c>
      <c r="D1356" s="5" t="s">
        <v>402</v>
      </c>
      <c r="E1356" s="5" t="s">
        <v>403</v>
      </c>
      <c r="F1356" s="5" t="s">
        <v>3871</v>
      </c>
      <c r="G1356" s="5" t="s">
        <v>3872</v>
      </c>
      <c r="H1356" t="str">
        <f t="shared" si="21"/>
        <v>河南省驻马店市驿城区</v>
      </c>
    </row>
    <row r="1357" spans="1:8" ht="14.25" x14ac:dyDescent="0.2">
      <c r="A1357">
        <v>1356</v>
      </c>
      <c r="B1357" s="5" t="s">
        <v>27</v>
      </c>
      <c r="C1357" s="5" t="s">
        <v>28</v>
      </c>
      <c r="D1357" s="5" t="s">
        <v>304</v>
      </c>
      <c r="E1357" s="5" t="s">
        <v>305</v>
      </c>
      <c r="F1357" s="5" t="s">
        <v>2966</v>
      </c>
      <c r="G1357" s="5" t="s">
        <v>2967</v>
      </c>
      <c r="H1357" t="str">
        <f t="shared" si="21"/>
        <v>福建省泉州市惠安县</v>
      </c>
    </row>
    <row r="1358" spans="1:8" ht="14.25" x14ac:dyDescent="0.2">
      <c r="A1358">
        <v>1357</v>
      </c>
      <c r="B1358" s="5" t="s">
        <v>27</v>
      </c>
      <c r="C1358" s="5" t="s">
        <v>28</v>
      </c>
      <c r="D1358" s="5" t="s">
        <v>304</v>
      </c>
      <c r="E1358" s="5" t="s">
        <v>305</v>
      </c>
      <c r="F1358" s="5" t="s">
        <v>2968</v>
      </c>
      <c r="G1358" s="5" t="s">
        <v>2969</v>
      </c>
      <c r="H1358" t="str">
        <f t="shared" si="21"/>
        <v>福建省泉州市安溪县</v>
      </c>
    </row>
    <row r="1359" spans="1:8" ht="14.25" x14ac:dyDescent="0.2">
      <c r="A1359">
        <v>1358</v>
      </c>
      <c r="B1359" s="5" t="s">
        <v>27</v>
      </c>
      <c r="C1359" s="5" t="s">
        <v>28</v>
      </c>
      <c r="D1359" s="5" t="s">
        <v>304</v>
      </c>
      <c r="E1359" s="5" t="s">
        <v>305</v>
      </c>
      <c r="F1359" s="5" t="s">
        <v>2970</v>
      </c>
      <c r="G1359" s="5" t="s">
        <v>2971</v>
      </c>
      <c r="H1359" t="str">
        <f t="shared" si="21"/>
        <v>福建省泉州市永春县</v>
      </c>
    </row>
    <row r="1360" spans="1:8" ht="14.25" x14ac:dyDescent="0.2">
      <c r="A1360">
        <v>1359</v>
      </c>
      <c r="B1360" s="5" t="s">
        <v>27</v>
      </c>
      <c r="C1360" s="5" t="s">
        <v>28</v>
      </c>
      <c r="D1360" s="5" t="s">
        <v>304</v>
      </c>
      <c r="E1360" s="5" t="s">
        <v>305</v>
      </c>
      <c r="F1360" s="5" t="s">
        <v>2972</v>
      </c>
      <c r="G1360" s="5" t="s">
        <v>2973</v>
      </c>
      <c r="H1360" t="str">
        <f t="shared" si="21"/>
        <v>福建省泉州市德化县</v>
      </c>
    </row>
    <row r="1361" spans="1:8" ht="14.25" x14ac:dyDescent="0.2">
      <c r="A1361">
        <v>1360</v>
      </c>
      <c r="B1361" s="5" t="s">
        <v>27</v>
      </c>
      <c r="C1361" s="5" t="s">
        <v>28</v>
      </c>
      <c r="D1361" s="5" t="s">
        <v>304</v>
      </c>
      <c r="E1361" s="5" t="s">
        <v>305</v>
      </c>
      <c r="F1361" s="5" t="s">
        <v>2974</v>
      </c>
      <c r="G1361" s="5" t="s">
        <v>2975</v>
      </c>
      <c r="H1361" t="str">
        <f t="shared" si="21"/>
        <v>福建省泉州市金门县</v>
      </c>
    </row>
    <row r="1362" spans="1:8" ht="14.25" x14ac:dyDescent="0.2">
      <c r="A1362">
        <v>1361</v>
      </c>
      <c r="B1362" s="5" t="s">
        <v>27</v>
      </c>
      <c r="C1362" s="5" t="s">
        <v>28</v>
      </c>
      <c r="D1362" s="5" t="s">
        <v>304</v>
      </c>
      <c r="E1362" s="5" t="s">
        <v>305</v>
      </c>
      <c r="F1362" s="5" t="s">
        <v>2976</v>
      </c>
      <c r="G1362" s="5" t="s">
        <v>2977</v>
      </c>
      <c r="H1362" t="str">
        <f t="shared" si="21"/>
        <v>福建省泉州市石狮市</v>
      </c>
    </row>
    <row r="1363" spans="1:8" ht="14.25" x14ac:dyDescent="0.2">
      <c r="A1363">
        <v>1362</v>
      </c>
      <c r="B1363" s="5" t="s">
        <v>27</v>
      </c>
      <c r="C1363" s="5" t="s">
        <v>28</v>
      </c>
      <c r="D1363" s="5" t="s">
        <v>304</v>
      </c>
      <c r="E1363" s="5" t="s">
        <v>305</v>
      </c>
      <c r="F1363" s="5" t="s">
        <v>2978</v>
      </c>
      <c r="G1363" s="5" t="s">
        <v>2979</v>
      </c>
      <c r="H1363" t="str">
        <f t="shared" si="21"/>
        <v>福建省泉州市晋江市</v>
      </c>
    </row>
    <row r="1364" spans="1:8" ht="14.25" x14ac:dyDescent="0.2">
      <c r="A1364">
        <v>1363</v>
      </c>
      <c r="B1364" s="5" t="s">
        <v>27</v>
      </c>
      <c r="C1364" s="5" t="s">
        <v>28</v>
      </c>
      <c r="D1364" s="5" t="s">
        <v>304</v>
      </c>
      <c r="E1364" s="5" t="s">
        <v>305</v>
      </c>
      <c r="F1364" s="5" t="s">
        <v>2980</v>
      </c>
      <c r="G1364" s="5" t="s">
        <v>2981</v>
      </c>
      <c r="H1364" t="str">
        <f t="shared" si="21"/>
        <v>福建省泉州市南安市</v>
      </c>
    </row>
    <row r="1365" spans="1:8" ht="14.25" x14ac:dyDescent="0.2">
      <c r="A1365">
        <v>1364</v>
      </c>
      <c r="B1365" s="5" t="s">
        <v>27</v>
      </c>
      <c r="C1365" s="5" t="s">
        <v>28</v>
      </c>
      <c r="D1365" s="5" t="s">
        <v>306</v>
      </c>
      <c r="E1365" s="5" t="s">
        <v>307</v>
      </c>
      <c r="F1365" s="5" t="s">
        <v>2982</v>
      </c>
      <c r="G1365" s="5" t="s">
        <v>816</v>
      </c>
      <c r="H1365" t="str">
        <f t="shared" si="21"/>
        <v>福建省漳州市市辖区</v>
      </c>
    </row>
    <row r="1366" spans="1:8" ht="14.25" x14ac:dyDescent="0.2">
      <c r="A1366">
        <v>1365</v>
      </c>
      <c r="B1366" s="5" t="s">
        <v>27</v>
      </c>
      <c r="C1366" s="5" t="s">
        <v>28</v>
      </c>
      <c r="D1366" s="5" t="s">
        <v>306</v>
      </c>
      <c r="E1366" s="5" t="s">
        <v>307</v>
      </c>
      <c r="F1366" s="5" t="s">
        <v>2983</v>
      </c>
      <c r="G1366" s="5" t="s">
        <v>2984</v>
      </c>
      <c r="H1366" t="str">
        <f t="shared" si="21"/>
        <v>福建省漳州市芗城区</v>
      </c>
    </row>
    <row r="1367" spans="1:8" ht="14.25" x14ac:dyDescent="0.2">
      <c r="A1367">
        <v>1366</v>
      </c>
      <c r="B1367" s="5" t="s">
        <v>27</v>
      </c>
      <c r="C1367" s="5" t="s">
        <v>28</v>
      </c>
      <c r="D1367" s="5" t="s">
        <v>306</v>
      </c>
      <c r="E1367" s="5" t="s">
        <v>307</v>
      </c>
      <c r="F1367" s="5" t="s">
        <v>2985</v>
      </c>
      <c r="G1367" s="5" t="s">
        <v>2986</v>
      </c>
      <c r="H1367" t="str">
        <f t="shared" si="21"/>
        <v>福建省漳州市龙文区</v>
      </c>
    </row>
    <row r="1368" spans="1:8" ht="14.25" x14ac:dyDescent="0.2">
      <c r="A1368">
        <v>1367</v>
      </c>
      <c r="B1368" s="5" t="s">
        <v>27</v>
      </c>
      <c r="C1368" s="5" t="s">
        <v>28</v>
      </c>
      <c r="D1368" s="5" t="s">
        <v>306</v>
      </c>
      <c r="E1368" s="5" t="s">
        <v>307</v>
      </c>
      <c r="F1368" s="5" t="s">
        <v>2987</v>
      </c>
      <c r="G1368" s="5" t="s">
        <v>2988</v>
      </c>
      <c r="H1368" t="str">
        <f t="shared" si="21"/>
        <v>福建省漳州市云霄县</v>
      </c>
    </row>
    <row r="1369" spans="1:8" ht="14.25" x14ac:dyDescent="0.2">
      <c r="A1369">
        <v>1368</v>
      </c>
      <c r="B1369" s="5" t="s">
        <v>27</v>
      </c>
      <c r="C1369" s="5" t="s">
        <v>28</v>
      </c>
      <c r="D1369" s="5" t="s">
        <v>306</v>
      </c>
      <c r="E1369" s="5" t="s">
        <v>307</v>
      </c>
      <c r="F1369" s="5" t="s">
        <v>2989</v>
      </c>
      <c r="G1369" s="5" t="s">
        <v>2990</v>
      </c>
      <c r="H1369" t="str">
        <f t="shared" si="21"/>
        <v>福建省漳州市漳浦县</v>
      </c>
    </row>
    <row r="1370" spans="1:8" ht="14.25" x14ac:dyDescent="0.2">
      <c r="A1370">
        <v>1369</v>
      </c>
      <c r="B1370" s="5" t="s">
        <v>27</v>
      </c>
      <c r="C1370" s="5" t="s">
        <v>28</v>
      </c>
      <c r="D1370" s="5" t="s">
        <v>306</v>
      </c>
      <c r="E1370" s="5" t="s">
        <v>307</v>
      </c>
      <c r="F1370" s="5" t="s">
        <v>2991</v>
      </c>
      <c r="G1370" s="5" t="s">
        <v>2992</v>
      </c>
      <c r="H1370" t="str">
        <f t="shared" si="21"/>
        <v>福建省漳州市诏安县</v>
      </c>
    </row>
    <row r="1371" spans="1:8" ht="14.25" x14ac:dyDescent="0.2">
      <c r="A1371">
        <v>1370</v>
      </c>
      <c r="B1371" s="5" t="s">
        <v>27</v>
      </c>
      <c r="C1371" s="5" t="s">
        <v>28</v>
      </c>
      <c r="D1371" s="5" t="s">
        <v>306</v>
      </c>
      <c r="E1371" s="5" t="s">
        <v>307</v>
      </c>
      <c r="F1371" s="5" t="s">
        <v>2993</v>
      </c>
      <c r="G1371" s="5" t="s">
        <v>2994</v>
      </c>
      <c r="H1371" t="str">
        <f t="shared" si="21"/>
        <v>福建省漳州市长泰县</v>
      </c>
    </row>
    <row r="1372" spans="1:8" ht="14.25" x14ac:dyDescent="0.2">
      <c r="A1372">
        <v>1371</v>
      </c>
      <c r="B1372" s="5" t="s">
        <v>27</v>
      </c>
      <c r="C1372" s="5" t="s">
        <v>28</v>
      </c>
      <c r="D1372" s="5" t="s">
        <v>306</v>
      </c>
      <c r="E1372" s="5" t="s">
        <v>307</v>
      </c>
      <c r="F1372" s="5" t="s">
        <v>2995</v>
      </c>
      <c r="G1372" s="5" t="s">
        <v>2996</v>
      </c>
      <c r="H1372" t="str">
        <f t="shared" si="21"/>
        <v>福建省漳州市东山县</v>
      </c>
    </row>
    <row r="1373" spans="1:8" ht="14.25" x14ac:dyDescent="0.2">
      <c r="A1373">
        <v>1372</v>
      </c>
      <c r="B1373" s="5" t="s">
        <v>27</v>
      </c>
      <c r="C1373" s="5" t="s">
        <v>28</v>
      </c>
      <c r="D1373" s="5" t="s">
        <v>306</v>
      </c>
      <c r="E1373" s="5" t="s">
        <v>307</v>
      </c>
      <c r="F1373" s="5" t="s">
        <v>2997</v>
      </c>
      <c r="G1373" s="5" t="s">
        <v>2998</v>
      </c>
      <c r="H1373" t="str">
        <f t="shared" si="21"/>
        <v>福建省漳州市南靖县</v>
      </c>
    </row>
    <row r="1374" spans="1:8" ht="14.25" x14ac:dyDescent="0.2">
      <c r="A1374">
        <v>1373</v>
      </c>
      <c r="B1374" s="5" t="s">
        <v>27</v>
      </c>
      <c r="C1374" s="5" t="s">
        <v>28</v>
      </c>
      <c r="D1374" s="5" t="s">
        <v>306</v>
      </c>
      <c r="E1374" s="5" t="s">
        <v>307</v>
      </c>
      <c r="F1374" s="5" t="s">
        <v>2999</v>
      </c>
      <c r="G1374" s="5" t="s">
        <v>3000</v>
      </c>
      <c r="H1374" t="str">
        <f t="shared" si="21"/>
        <v>福建省漳州市平和县</v>
      </c>
    </row>
    <row r="1375" spans="1:8" ht="14.25" x14ac:dyDescent="0.2">
      <c r="A1375">
        <v>1374</v>
      </c>
      <c r="B1375" s="5" t="s">
        <v>27</v>
      </c>
      <c r="C1375" s="5" t="s">
        <v>28</v>
      </c>
      <c r="D1375" s="5" t="s">
        <v>306</v>
      </c>
      <c r="E1375" s="5" t="s">
        <v>307</v>
      </c>
      <c r="F1375" s="5" t="s">
        <v>3001</v>
      </c>
      <c r="G1375" s="5" t="s">
        <v>3002</v>
      </c>
      <c r="H1375" t="str">
        <f t="shared" si="21"/>
        <v>福建省漳州市华安县</v>
      </c>
    </row>
    <row r="1376" spans="1:8" ht="14.25" x14ac:dyDescent="0.2">
      <c r="A1376">
        <v>1375</v>
      </c>
      <c r="B1376" s="5" t="s">
        <v>27</v>
      </c>
      <c r="C1376" s="5" t="s">
        <v>28</v>
      </c>
      <c r="D1376" s="5" t="s">
        <v>306</v>
      </c>
      <c r="E1376" s="5" t="s">
        <v>307</v>
      </c>
      <c r="F1376" s="5" t="s">
        <v>3003</v>
      </c>
      <c r="G1376" s="5" t="s">
        <v>3004</v>
      </c>
      <c r="H1376" t="str">
        <f t="shared" si="21"/>
        <v>福建省漳州市龙海市</v>
      </c>
    </row>
    <row r="1377" spans="1:8" ht="14.25" x14ac:dyDescent="0.2">
      <c r="A1377">
        <v>1376</v>
      </c>
      <c r="B1377" s="5" t="s">
        <v>27</v>
      </c>
      <c r="C1377" s="5" t="s">
        <v>28</v>
      </c>
      <c r="D1377" s="5" t="s">
        <v>308</v>
      </c>
      <c r="E1377" s="5" t="s">
        <v>309</v>
      </c>
      <c r="F1377" s="5" t="s">
        <v>3005</v>
      </c>
      <c r="G1377" s="5" t="s">
        <v>816</v>
      </c>
      <c r="H1377" t="str">
        <f t="shared" si="21"/>
        <v>福建省南平市市辖区</v>
      </c>
    </row>
    <row r="1378" spans="1:8" ht="14.25" x14ac:dyDescent="0.2">
      <c r="A1378">
        <v>1377</v>
      </c>
      <c r="B1378" s="5" t="s">
        <v>27</v>
      </c>
      <c r="C1378" s="5" t="s">
        <v>28</v>
      </c>
      <c r="D1378" s="5" t="s">
        <v>308</v>
      </c>
      <c r="E1378" s="5" t="s">
        <v>309</v>
      </c>
      <c r="F1378" s="5" t="s">
        <v>3006</v>
      </c>
      <c r="G1378" s="5" t="s">
        <v>3007</v>
      </c>
      <c r="H1378" t="str">
        <f t="shared" si="21"/>
        <v>福建省南平市延平区</v>
      </c>
    </row>
    <row r="1379" spans="1:8" ht="14.25" x14ac:dyDescent="0.2">
      <c r="A1379">
        <v>1378</v>
      </c>
      <c r="B1379" s="5" t="s">
        <v>27</v>
      </c>
      <c r="C1379" s="5" t="s">
        <v>28</v>
      </c>
      <c r="D1379" s="5" t="s">
        <v>308</v>
      </c>
      <c r="E1379" s="5" t="s">
        <v>309</v>
      </c>
      <c r="F1379" s="5" t="s">
        <v>3008</v>
      </c>
      <c r="G1379" s="5" t="s">
        <v>3009</v>
      </c>
      <c r="H1379" t="str">
        <f t="shared" si="21"/>
        <v>福建省南平市顺昌县</v>
      </c>
    </row>
    <row r="1380" spans="1:8" ht="14.25" x14ac:dyDescent="0.2">
      <c r="A1380">
        <v>1379</v>
      </c>
      <c r="B1380" s="5" t="s">
        <v>27</v>
      </c>
      <c r="C1380" s="5" t="s">
        <v>28</v>
      </c>
      <c r="D1380" s="5" t="s">
        <v>308</v>
      </c>
      <c r="E1380" s="5" t="s">
        <v>309</v>
      </c>
      <c r="F1380" s="5" t="s">
        <v>3010</v>
      </c>
      <c r="G1380" s="5" t="s">
        <v>3011</v>
      </c>
      <c r="H1380" t="str">
        <f t="shared" si="21"/>
        <v>福建省南平市浦城县</v>
      </c>
    </row>
    <row r="1381" spans="1:8" ht="14.25" x14ac:dyDescent="0.2">
      <c r="A1381">
        <v>1380</v>
      </c>
      <c r="B1381" s="5" t="s">
        <v>27</v>
      </c>
      <c r="C1381" s="5" t="s">
        <v>28</v>
      </c>
      <c r="D1381" s="5" t="s">
        <v>308</v>
      </c>
      <c r="E1381" s="5" t="s">
        <v>309</v>
      </c>
      <c r="F1381" s="5" t="s">
        <v>3012</v>
      </c>
      <c r="G1381" s="5" t="s">
        <v>3013</v>
      </c>
      <c r="H1381" t="str">
        <f t="shared" si="21"/>
        <v>福建省南平市光泽县</v>
      </c>
    </row>
    <row r="1382" spans="1:8" ht="14.25" x14ac:dyDescent="0.2">
      <c r="A1382">
        <v>1381</v>
      </c>
      <c r="B1382" s="5" t="s">
        <v>27</v>
      </c>
      <c r="C1382" s="5" t="s">
        <v>28</v>
      </c>
      <c r="D1382" s="5" t="s">
        <v>308</v>
      </c>
      <c r="E1382" s="5" t="s">
        <v>309</v>
      </c>
      <c r="F1382" s="5" t="s">
        <v>3014</v>
      </c>
      <c r="G1382" s="5" t="s">
        <v>3015</v>
      </c>
      <c r="H1382" t="str">
        <f t="shared" si="21"/>
        <v>福建省南平市松溪县</v>
      </c>
    </row>
    <row r="1383" spans="1:8" ht="14.25" x14ac:dyDescent="0.2">
      <c r="A1383">
        <v>1382</v>
      </c>
      <c r="B1383" s="5" t="s">
        <v>27</v>
      </c>
      <c r="C1383" s="5" t="s">
        <v>28</v>
      </c>
      <c r="D1383" s="5" t="s">
        <v>308</v>
      </c>
      <c r="E1383" s="5" t="s">
        <v>309</v>
      </c>
      <c r="F1383" s="5" t="s">
        <v>3016</v>
      </c>
      <c r="G1383" s="5" t="s">
        <v>3017</v>
      </c>
      <c r="H1383" t="str">
        <f t="shared" si="21"/>
        <v>福建省南平市政和县</v>
      </c>
    </row>
    <row r="1384" spans="1:8" ht="14.25" x14ac:dyDescent="0.2">
      <c r="A1384">
        <v>1383</v>
      </c>
      <c r="B1384" s="5" t="s">
        <v>27</v>
      </c>
      <c r="C1384" s="5" t="s">
        <v>28</v>
      </c>
      <c r="D1384" s="5" t="s">
        <v>308</v>
      </c>
      <c r="E1384" s="5" t="s">
        <v>309</v>
      </c>
      <c r="F1384" s="5" t="s">
        <v>3018</v>
      </c>
      <c r="G1384" s="5" t="s">
        <v>3019</v>
      </c>
      <c r="H1384" t="str">
        <f t="shared" si="21"/>
        <v>福建省南平市邵武市</v>
      </c>
    </row>
    <row r="1385" spans="1:8" ht="14.25" x14ac:dyDescent="0.2">
      <c r="A1385">
        <v>1384</v>
      </c>
      <c r="B1385" s="5" t="s">
        <v>27</v>
      </c>
      <c r="C1385" s="5" t="s">
        <v>28</v>
      </c>
      <c r="D1385" s="5" t="s">
        <v>308</v>
      </c>
      <c r="E1385" s="5" t="s">
        <v>309</v>
      </c>
      <c r="F1385" s="5" t="s">
        <v>3020</v>
      </c>
      <c r="G1385" s="5" t="s">
        <v>3021</v>
      </c>
      <c r="H1385" t="str">
        <f t="shared" si="21"/>
        <v>福建省南平市武夷山市</v>
      </c>
    </row>
    <row r="1386" spans="1:8" ht="14.25" x14ac:dyDescent="0.2">
      <c r="A1386">
        <v>1385</v>
      </c>
      <c r="B1386" s="5" t="s">
        <v>27</v>
      </c>
      <c r="C1386" s="5" t="s">
        <v>28</v>
      </c>
      <c r="D1386" s="5" t="s">
        <v>308</v>
      </c>
      <c r="E1386" s="5" t="s">
        <v>309</v>
      </c>
      <c r="F1386" s="5" t="s">
        <v>3022</v>
      </c>
      <c r="G1386" s="5" t="s">
        <v>3023</v>
      </c>
      <c r="H1386" t="str">
        <f t="shared" si="21"/>
        <v>福建省南平市建瓯市</v>
      </c>
    </row>
    <row r="1387" spans="1:8" ht="14.25" x14ac:dyDescent="0.2">
      <c r="A1387">
        <v>1386</v>
      </c>
      <c r="B1387" s="5" t="s">
        <v>27</v>
      </c>
      <c r="C1387" s="5" t="s">
        <v>28</v>
      </c>
      <c r="D1387" s="5" t="s">
        <v>308</v>
      </c>
      <c r="E1387" s="5" t="s">
        <v>309</v>
      </c>
      <c r="F1387" s="5" t="s">
        <v>3024</v>
      </c>
      <c r="G1387" s="5" t="s">
        <v>3025</v>
      </c>
      <c r="H1387" t="str">
        <f t="shared" si="21"/>
        <v>福建省南平市建阳市</v>
      </c>
    </row>
    <row r="1388" spans="1:8" ht="14.25" x14ac:dyDescent="0.2">
      <c r="A1388">
        <v>1387</v>
      </c>
      <c r="B1388" s="5" t="s">
        <v>27</v>
      </c>
      <c r="C1388" s="5" t="s">
        <v>28</v>
      </c>
      <c r="D1388" s="5" t="s">
        <v>310</v>
      </c>
      <c r="E1388" s="5" t="s">
        <v>311</v>
      </c>
      <c r="F1388" s="5" t="s">
        <v>3026</v>
      </c>
      <c r="G1388" s="5" t="s">
        <v>816</v>
      </c>
      <c r="H1388" t="str">
        <f t="shared" si="21"/>
        <v>福建省龙岩市市辖区</v>
      </c>
    </row>
    <row r="1389" spans="1:8" ht="14.25" x14ac:dyDescent="0.2">
      <c r="A1389">
        <v>1388</v>
      </c>
      <c r="B1389" s="5" t="s">
        <v>27</v>
      </c>
      <c r="C1389" s="5" t="s">
        <v>28</v>
      </c>
      <c r="D1389" s="5" t="s">
        <v>310</v>
      </c>
      <c r="E1389" s="5" t="s">
        <v>311</v>
      </c>
      <c r="F1389" s="5" t="s">
        <v>3027</v>
      </c>
      <c r="G1389" s="5" t="s">
        <v>3028</v>
      </c>
      <c r="H1389" t="str">
        <f t="shared" si="21"/>
        <v>福建省龙岩市新罗区</v>
      </c>
    </row>
    <row r="1390" spans="1:8" ht="14.25" x14ac:dyDescent="0.2">
      <c r="A1390">
        <v>1389</v>
      </c>
      <c r="B1390" s="5" t="s">
        <v>27</v>
      </c>
      <c r="C1390" s="5" t="s">
        <v>28</v>
      </c>
      <c r="D1390" s="5" t="s">
        <v>310</v>
      </c>
      <c r="E1390" s="5" t="s">
        <v>311</v>
      </c>
      <c r="F1390" s="5" t="s">
        <v>3029</v>
      </c>
      <c r="G1390" s="5" t="s">
        <v>3030</v>
      </c>
      <c r="H1390" t="str">
        <f t="shared" si="21"/>
        <v>福建省龙岩市长汀县</v>
      </c>
    </row>
    <row r="1391" spans="1:8" ht="14.25" x14ac:dyDescent="0.2">
      <c r="A1391">
        <v>1390</v>
      </c>
      <c r="B1391" s="5" t="s">
        <v>27</v>
      </c>
      <c r="C1391" s="5" t="s">
        <v>28</v>
      </c>
      <c r="D1391" s="5" t="s">
        <v>310</v>
      </c>
      <c r="E1391" s="5" t="s">
        <v>311</v>
      </c>
      <c r="F1391" s="5" t="s">
        <v>3031</v>
      </c>
      <c r="G1391" s="5" t="s">
        <v>3032</v>
      </c>
      <c r="H1391" t="str">
        <f t="shared" si="21"/>
        <v>福建省龙岩市永定县</v>
      </c>
    </row>
    <row r="1392" spans="1:8" ht="14.25" x14ac:dyDescent="0.2">
      <c r="A1392">
        <v>1391</v>
      </c>
      <c r="B1392" s="5" t="s">
        <v>27</v>
      </c>
      <c r="C1392" s="5" t="s">
        <v>28</v>
      </c>
      <c r="D1392" s="5" t="s">
        <v>310</v>
      </c>
      <c r="E1392" s="5" t="s">
        <v>311</v>
      </c>
      <c r="F1392" s="5" t="s">
        <v>3033</v>
      </c>
      <c r="G1392" s="5" t="s">
        <v>3034</v>
      </c>
      <c r="H1392" t="str">
        <f t="shared" si="21"/>
        <v>福建省龙岩市上杭县</v>
      </c>
    </row>
    <row r="1393" spans="1:8" ht="14.25" x14ac:dyDescent="0.2">
      <c r="A1393">
        <v>1392</v>
      </c>
      <c r="B1393" s="5" t="s">
        <v>27</v>
      </c>
      <c r="C1393" s="5" t="s">
        <v>28</v>
      </c>
      <c r="D1393" s="5" t="s">
        <v>310</v>
      </c>
      <c r="E1393" s="5" t="s">
        <v>311</v>
      </c>
      <c r="F1393" s="5" t="s">
        <v>3035</v>
      </c>
      <c r="G1393" s="5" t="s">
        <v>3036</v>
      </c>
      <c r="H1393" t="str">
        <f t="shared" si="21"/>
        <v>福建省龙岩市武平县</v>
      </c>
    </row>
    <row r="1394" spans="1:8" ht="14.25" x14ac:dyDescent="0.2">
      <c r="A1394">
        <v>1393</v>
      </c>
      <c r="B1394" s="5" t="s">
        <v>27</v>
      </c>
      <c r="C1394" s="5" t="s">
        <v>28</v>
      </c>
      <c r="D1394" s="5" t="s">
        <v>310</v>
      </c>
      <c r="E1394" s="5" t="s">
        <v>311</v>
      </c>
      <c r="F1394" s="5" t="s">
        <v>3037</v>
      </c>
      <c r="G1394" s="5" t="s">
        <v>3038</v>
      </c>
      <c r="H1394" t="str">
        <f t="shared" si="21"/>
        <v>福建省龙岩市连城县</v>
      </c>
    </row>
    <row r="1395" spans="1:8" ht="14.25" x14ac:dyDescent="0.2">
      <c r="A1395">
        <v>1394</v>
      </c>
      <c r="B1395" s="5" t="s">
        <v>27</v>
      </c>
      <c r="C1395" s="5" t="s">
        <v>28</v>
      </c>
      <c r="D1395" s="5" t="s">
        <v>310</v>
      </c>
      <c r="E1395" s="5" t="s">
        <v>311</v>
      </c>
      <c r="F1395" s="5" t="s">
        <v>3039</v>
      </c>
      <c r="G1395" s="5" t="s">
        <v>3040</v>
      </c>
      <c r="H1395" t="str">
        <f t="shared" si="21"/>
        <v>福建省龙岩市漳平市</v>
      </c>
    </row>
    <row r="1396" spans="1:8" ht="14.25" x14ac:dyDescent="0.2">
      <c r="A1396">
        <v>1395</v>
      </c>
      <c r="B1396" s="5" t="s">
        <v>27</v>
      </c>
      <c r="C1396" s="5" t="s">
        <v>28</v>
      </c>
      <c r="D1396" s="5" t="s">
        <v>312</v>
      </c>
      <c r="E1396" s="5" t="s">
        <v>313</v>
      </c>
      <c r="F1396" s="5" t="s">
        <v>3041</v>
      </c>
      <c r="G1396" s="5" t="s">
        <v>816</v>
      </c>
      <c r="H1396" t="str">
        <f t="shared" si="21"/>
        <v>福建省宁德市市辖区</v>
      </c>
    </row>
    <row r="1397" spans="1:8" ht="14.25" x14ac:dyDescent="0.2">
      <c r="A1397">
        <v>1396</v>
      </c>
      <c r="B1397" s="5" t="s">
        <v>27</v>
      </c>
      <c r="C1397" s="5" t="s">
        <v>28</v>
      </c>
      <c r="D1397" s="5" t="s">
        <v>312</v>
      </c>
      <c r="E1397" s="5" t="s">
        <v>313</v>
      </c>
      <c r="F1397" s="5" t="s">
        <v>3042</v>
      </c>
      <c r="G1397" s="5" t="s">
        <v>3043</v>
      </c>
      <c r="H1397" t="str">
        <f t="shared" si="21"/>
        <v>福建省宁德市蕉城区</v>
      </c>
    </row>
    <row r="1398" spans="1:8" ht="14.25" x14ac:dyDescent="0.2">
      <c r="A1398">
        <v>1397</v>
      </c>
      <c r="B1398" s="5" t="s">
        <v>27</v>
      </c>
      <c r="C1398" s="5" t="s">
        <v>28</v>
      </c>
      <c r="D1398" s="5" t="s">
        <v>312</v>
      </c>
      <c r="E1398" s="5" t="s">
        <v>313</v>
      </c>
      <c r="F1398" s="5" t="s">
        <v>3044</v>
      </c>
      <c r="G1398" s="5" t="s">
        <v>3045</v>
      </c>
      <c r="H1398" t="str">
        <f t="shared" si="21"/>
        <v>福建省宁德市霞浦县</v>
      </c>
    </row>
    <row r="1399" spans="1:8" ht="14.25" x14ac:dyDescent="0.2">
      <c r="A1399">
        <v>1398</v>
      </c>
      <c r="B1399" s="5" t="s">
        <v>27</v>
      </c>
      <c r="C1399" s="5" t="s">
        <v>28</v>
      </c>
      <c r="D1399" s="5" t="s">
        <v>312</v>
      </c>
      <c r="E1399" s="5" t="s">
        <v>313</v>
      </c>
      <c r="F1399" s="5" t="s">
        <v>3046</v>
      </c>
      <c r="G1399" s="5" t="s">
        <v>3047</v>
      </c>
      <c r="H1399" t="str">
        <f t="shared" si="21"/>
        <v>福建省宁德市古田县</v>
      </c>
    </row>
    <row r="1400" spans="1:8" ht="14.25" x14ac:dyDescent="0.2">
      <c r="A1400">
        <v>1399</v>
      </c>
      <c r="B1400" s="5" t="s">
        <v>27</v>
      </c>
      <c r="C1400" s="5" t="s">
        <v>28</v>
      </c>
      <c r="D1400" s="5" t="s">
        <v>312</v>
      </c>
      <c r="E1400" s="5" t="s">
        <v>313</v>
      </c>
      <c r="F1400" s="5" t="s">
        <v>3048</v>
      </c>
      <c r="G1400" s="5" t="s">
        <v>3049</v>
      </c>
      <c r="H1400" t="str">
        <f t="shared" si="21"/>
        <v>福建省宁德市屏南县</v>
      </c>
    </row>
    <row r="1401" spans="1:8" ht="14.25" x14ac:dyDescent="0.2">
      <c r="A1401">
        <v>1400</v>
      </c>
      <c r="B1401" s="5" t="s">
        <v>27</v>
      </c>
      <c r="C1401" s="5" t="s">
        <v>28</v>
      </c>
      <c r="D1401" s="5" t="s">
        <v>312</v>
      </c>
      <c r="E1401" s="5" t="s">
        <v>313</v>
      </c>
      <c r="F1401" s="5" t="s">
        <v>3050</v>
      </c>
      <c r="G1401" s="5" t="s">
        <v>3051</v>
      </c>
      <c r="H1401" t="str">
        <f t="shared" si="21"/>
        <v>福建省宁德市寿宁县</v>
      </c>
    </row>
    <row r="1402" spans="1:8" ht="14.25" x14ac:dyDescent="0.2">
      <c r="A1402">
        <v>1401</v>
      </c>
      <c r="B1402" s="5" t="s">
        <v>27</v>
      </c>
      <c r="C1402" s="5" t="s">
        <v>28</v>
      </c>
      <c r="D1402" s="5" t="s">
        <v>312</v>
      </c>
      <c r="E1402" s="5" t="s">
        <v>313</v>
      </c>
      <c r="F1402" s="5" t="s">
        <v>3052</v>
      </c>
      <c r="G1402" s="5" t="s">
        <v>3053</v>
      </c>
      <c r="H1402" t="str">
        <f t="shared" si="21"/>
        <v>福建省宁德市周宁县</v>
      </c>
    </row>
    <row r="1403" spans="1:8" ht="14.25" x14ac:dyDescent="0.2">
      <c r="A1403">
        <v>1402</v>
      </c>
      <c r="B1403" s="5" t="s">
        <v>27</v>
      </c>
      <c r="C1403" s="5" t="s">
        <v>28</v>
      </c>
      <c r="D1403" s="5" t="s">
        <v>312</v>
      </c>
      <c r="E1403" s="5" t="s">
        <v>313</v>
      </c>
      <c r="F1403" s="5" t="s">
        <v>3054</v>
      </c>
      <c r="G1403" s="5" t="s">
        <v>3055</v>
      </c>
      <c r="H1403" t="str">
        <f t="shared" si="21"/>
        <v>福建省宁德市柘荣县</v>
      </c>
    </row>
    <row r="1404" spans="1:8" ht="14.25" x14ac:dyDescent="0.2">
      <c r="A1404">
        <v>1403</v>
      </c>
      <c r="B1404" s="5" t="s">
        <v>27</v>
      </c>
      <c r="C1404" s="5" t="s">
        <v>28</v>
      </c>
      <c r="D1404" s="5" t="s">
        <v>312</v>
      </c>
      <c r="E1404" s="5" t="s">
        <v>313</v>
      </c>
      <c r="F1404" s="5" t="s">
        <v>3056</v>
      </c>
      <c r="G1404" s="5" t="s">
        <v>3057</v>
      </c>
      <c r="H1404" t="str">
        <f t="shared" si="21"/>
        <v>福建省宁德市福安市</v>
      </c>
    </row>
    <row r="1405" spans="1:8" ht="14.25" x14ac:dyDescent="0.2">
      <c r="A1405">
        <v>1404</v>
      </c>
      <c r="B1405" s="5" t="s">
        <v>27</v>
      </c>
      <c r="C1405" s="5" t="s">
        <v>28</v>
      </c>
      <c r="D1405" s="5" t="s">
        <v>312</v>
      </c>
      <c r="E1405" s="5" t="s">
        <v>313</v>
      </c>
      <c r="F1405" s="5" t="s">
        <v>3058</v>
      </c>
      <c r="G1405" s="5" t="s">
        <v>3059</v>
      </c>
      <c r="H1405" t="str">
        <f t="shared" si="21"/>
        <v>福建省宁德市福鼎市</v>
      </c>
    </row>
    <row r="1406" spans="1:8" ht="14.25" x14ac:dyDescent="0.2">
      <c r="A1406">
        <v>1405</v>
      </c>
      <c r="B1406" s="5" t="s">
        <v>29</v>
      </c>
      <c r="C1406" s="5" t="s">
        <v>30</v>
      </c>
      <c r="D1406" s="5" t="s">
        <v>314</v>
      </c>
      <c r="E1406" s="5" t="s">
        <v>315</v>
      </c>
      <c r="F1406" s="5" t="s">
        <v>3060</v>
      </c>
      <c r="G1406" s="5" t="s">
        <v>816</v>
      </c>
      <c r="H1406" t="str">
        <f t="shared" si="21"/>
        <v>江西省南昌市市辖区</v>
      </c>
    </row>
    <row r="1407" spans="1:8" ht="14.25" x14ac:dyDescent="0.2">
      <c r="A1407">
        <v>1406</v>
      </c>
      <c r="B1407" s="5" t="s">
        <v>29</v>
      </c>
      <c r="C1407" s="5" t="s">
        <v>30</v>
      </c>
      <c r="D1407" s="5" t="s">
        <v>314</v>
      </c>
      <c r="E1407" s="5" t="s">
        <v>315</v>
      </c>
      <c r="F1407" s="5" t="s">
        <v>3061</v>
      </c>
      <c r="G1407" s="5" t="s">
        <v>3062</v>
      </c>
      <c r="H1407" t="str">
        <f t="shared" si="21"/>
        <v>江西省南昌市东湖区</v>
      </c>
    </row>
    <row r="1408" spans="1:8" ht="14.25" x14ac:dyDescent="0.2">
      <c r="A1408">
        <v>1407</v>
      </c>
      <c r="B1408" s="5" t="s">
        <v>29</v>
      </c>
      <c r="C1408" s="5" t="s">
        <v>30</v>
      </c>
      <c r="D1408" s="5" t="s">
        <v>314</v>
      </c>
      <c r="E1408" s="5" t="s">
        <v>315</v>
      </c>
      <c r="F1408" s="5" t="s">
        <v>3063</v>
      </c>
      <c r="G1408" s="5" t="s">
        <v>2477</v>
      </c>
      <c r="H1408" t="str">
        <f t="shared" si="21"/>
        <v>江西省南昌市西湖区</v>
      </c>
    </row>
    <row r="1409" spans="1:8" ht="14.25" x14ac:dyDescent="0.2">
      <c r="A1409">
        <v>1408</v>
      </c>
      <c r="B1409" s="5" t="s">
        <v>29</v>
      </c>
      <c r="C1409" s="5" t="s">
        <v>30</v>
      </c>
      <c r="D1409" s="5" t="s">
        <v>314</v>
      </c>
      <c r="E1409" s="5" t="s">
        <v>315</v>
      </c>
      <c r="F1409" s="5" t="s">
        <v>3064</v>
      </c>
      <c r="G1409" s="5" t="s">
        <v>3065</v>
      </c>
      <c r="H1409" t="str">
        <f t="shared" si="21"/>
        <v>江西省南昌市青云谱区</v>
      </c>
    </row>
    <row r="1410" spans="1:8" ht="14.25" x14ac:dyDescent="0.2">
      <c r="A1410">
        <v>1409</v>
      </c>
      <c r="B1410" s="5" t="s">
        <v>29</v>
      </c>
      <c r="C1410" s="5" t="s">
        <v>30</v>
      </c>
      <c r="D1410" s="5" t="s">
        <v>314</v>
      </c>
      <c r="E1410" s="5" t="s">
        <v>315</v>
      </c>
      <c r="F1410" s="5" t="s">
        <v>3066</v>
      </c>
      <c r="G1410" s="5" t="s">
        <v>3067</v>
      </c>
      <c r="H1410" t="str">
        <f t="shared" ref="H1410:H1473" si="22">IF(OR(C1410=E1410,E1410="县",E1410="省直辖县级行政区划",E1410="自治区直辖县级行政区划"),C1410,C1410&amp;E1410)&amp;G1410</f>
        <v>江西省南昌市湾里区</v>
      </c>
    </row>
    <row r="1411" spans="1:8" ht="14.25" x14ac:dyDescent="0.2">
      <c r="A1411">
        <v>1410</v>
      </c>
      <c r="B1411" s="5" t="s">
        <v>29</v>
      </c>
      <c r="C1411" s="5" t="s">
        <v>30</v>
      </c>
      <c r="D1411" s="5" t="s">
        <v>314</v>
      </c>
      <c r="E1411" s="5" t="s">
        <v>315</v>
      </c>
      <c r="F1411" s="5" t="s">
        <v>3068</v>
      </c>
      <c r="G1411" s="5" t="s">
        <v>3069</v>
      </c>
      <c r="H1411" t="str">
        <f t="shared" si="22"/>
        <v>江西省南昌市青山湖区</v>
      </c>
    </row>
    <row r="1412" spans="1:8" ht="14.25" x14ac:dyDescent="0.2">
      <c r="A1412">
        <v>1411</v>
      </c>
      <c r="B1412" s="5" t="s">
        <v>29</v>
      </c>
      <c r="C1412" s="5" t="s">
        <v>30</v>
      </c>
      <c r="D1412" s="5" t="s">
        <v>314</v>
      </c>
      <c r="E1412" s="5" t="s">
        <v>315</v>
      </c>
      <c r="F1412" s="5" t="s">
        <v>3070</v>
      </c>
      <c r="G1412" s="5" t="s">
        <v>3071</v>
      </c>
      <c r="H1412" t="str">
        <f t="shared" si="22"/>
        <v>江西省南昌市南昌县</v>
      </c>
    </row>
    <row r="1413" spans="1:8" ht="14.25" x14ac:dyDescent="0.2">
      <c r="A1413">
        <v>1412</v>
      </c>
      <c r="B1413" s="5" t="s">
        <v>29</v>
      </c>
      <c r="C1413" s="5" t="s">
        <v>30</v>
      </c>
      <c r="D1413" s="5" t="s">
        <v>314</v>
      </c>
      <c r="E1413" s="5" t="s">
        <v>315</v>
      </c>
      <c r="F1413" s="5" t="s">
        <v>3072</v>
      </c>
      <c r="G1413" s="5" t="s">
        <v>3073</v>
      </c>
      <c r="H1413" t="str">
        <f t="shared" si="22"/>
        <v>江西省南昌市新建县</v>
      </c>
    </row>
    <row r="1414" spans="1:8" ht="14.25" x14ac:dyDescent="0.2">
      <c r="A1414">
        <v>1413</v>
      </c>
      <c r="B1414" s="5" t="s">
        <v>29</v>
      </c>
      <c r="C1414" s="5" t="s">
        <v>30</v>
      </c>
      <c r="D1414" s="5" t="s">
        <v>314</v>
      </c>
      <c r="E1414" s="5" t="s">
        <v>315</v>
      </c>
      <c r="F1414" s="5" t="s">
        <v>3074</v>
      </c>
      <c r="G1414" s="5" t="s">
        <v>3075</v>
      </c>
      <c r="H1414" t="str">
        <f t="shared" si="22"/>
        <v>江西省南昌市安义县</v>
      </c>
    </row>
    <row r="1415" spans="1:8" ht="14.25" x14ac:dyDescent="0.2">
      <c r="A1415">
        <v>1414</v>
      </c>
      <c r="B1415" s="5" t="s">
        <v>29</v>
      </c>
      <c r="C1415" s="5" t="s">
        <v>30</v>
      </c>
      <c r="D1415" s="5" t="s">
        <v>314</v>
      </c>
      <c r="E1415" s="5" t="s">
        <v>315</v>
      </c>
      <c r="F1415" s="5" t="s">
        <v>3076</v>
      </c>
      <c r="G1415" s="5" t="s">
        <v>3077</v>
      </c>
      <c r="H1415" t="str">
        <f t="shared" si="22"/>
        <v>江西省南昌市进贤县</v>
      </c>
    </row>
    <row r="1416" spans="1:8" ht="14.25" x14ac:dyDescent="0.2">
      <c r="A1416">
        <v>1415</v>
      </c>
      <c r="B1416" s="5" t="s">
        <v>29</v>
      </c>
      <c r="C1416" s="5" t="s">
        <v>30</v>
      </c>
      <c r="D1416" s="5" t="s">
        <v>316</v>
      </c>
      <c r="E1416" s="5" t="s">
        <v>317</v>
      </c>
      <c r="F1416" s="5" t="s">
        <v>3078</v>
      </c>
      <c r="G1416" s="5" t="s">
        <v>816</v>
      </c>
      <c r="H1416" t="str">
        <f t="shared" si="22"/>
        <v>江西省景德镇市市辖区</v>
      </c>
    </row>
    <row r="1417" spans="1:8" ht="14.25" x14ac:dyDescent="0.2">
      <c r="A1417">
        <v>1416</v>
      </c>
      <c r="B1417" s="5" t="s">
        <v>29</v>
      </c>
      <c r="C1417" s="5" t="s">
        <v>30</v>
      </c>
      <c r="D1417" s="5" t="s">
        <v>316</v>
      </c>
      <c r="E1417" s="5" t="s">
        <v>317</v>
      </c>
      <c r="F1417" s="5" t="s">
        <v>3079</v>
      </c>
      <c r="G1417" s="5" t="s">
        <v>3080</v>
      </c>
      <c r="H1417" t="str">
        <f t="shared" si="22"/>
        <v>江西省景德镇市昌江区</v>
      </c>
    </row>
    <row r="1418" spans="1:8" ht="14.25" x14ac:dyDescent="0.2">
      <c r="A1418">
        <v>1417</v>
      </c>
      <c r="B1418" s="5" t="s">
        <v>29</v>
      </c>
      <c r="C1418" s="5" t="s">
        <v>30</v>
      </c>
      <c r="D1418" s="5" t="s">
        <v>316</v>
      </c>
      <c r="E1418" s="5" t="s">
        <v>317</v>
      </c>
      <c r="F1418" s="5" t="s">
        <v>3081</v>
      </c>
      <c r="G1418" s="5" t="s">
        <v>3082</v>
      </c>
      <c r="H1418" t="str">
        <f t="shared" si="22"/>
        <v>江西省景德镇市珠山区</v>
      </c>
    </row>
    <row r="1419" spans="1:8" ht="14.25" x14ac:dyDescent="0.2">
      <c r="A1419">
        <v>1418</v>
      </c>
      <c r="B1419" s="5" t="s">
        <v>29</v>
      </c>
      <c r="C1419" s="5" t="s">
        <v>30</v>
      </c>
      <c r="D1419" s="5" t="s">
        <v>316</v>
      </c>
      <c r="E1419" s="5" t="s">
        <v>317</v>
      </c>
      <c r="F1419" s="5" t="s">
        <v>3083</v>
      </c>
      <c r="G1419" s="5" t="s">
        <v>3084</v>
      </c>
      <c r="H1419" t="str">
        <f t="shared" si="22"/>
        <v>江西省景德镇市浮梁县</v>
      </c>
    </row>
    <row r="1420" spans="1:8" ht="14.25" x14ac:dyDescent="0.2">
      <c r="A1420">
        <v>1419</v>
      </c>
      <c r="B1420" s="5" t="s">
        <v>29</v>
      </c>
      <c r="C1420" s="5" t="s">
        <v>30</v>
      </c>
      <c r="D1420" s="5" t="s">
        <v>316</v>
      </c>
      <c r="E1420" s="5" t="s">
        <v>317</v>
      </c>
      <c r="F1420" s="5" t="s">
        <v>3085</v>
      </c>
      <c r="G1420" s="5" t="s">
        <v>3086</v>
      </c>
      <c r="H1420" t="str">
        <f t="shared" si="22"/>
        <v>江西省景德镇市乐平市</v>
      </c>
    </row>
    <row r="1421" spans="1:8" ht="14.25" x14ac:dyDescent="0.2">
      <c r="A1421">
        <v>1420</v>
      </c>
      <c r="B1421" s="5" t="s">
        <v>29</v>
      </c>
      <c r="C1421" s="5" t="s">
        <v>30</v>
      </c>
      <c r="D1421" s="5" t="s">
        <v>318</v>
      </c>
      <c r="E1421" s="5" t="s">
        <v>319</v>
      </c>
      <c r="F1421" s="5" t="s">
        <v>3087</v>
      </c>
      <c r="G1421" s="5" t="s">
        <v>816</v>
      </c>
      <c r="H1421" t="str">
        <f t="shared" si="22"/>
        <v>江西省萍乡市市辖区</v>
      </c>
    </row>
    <row r="1422" spans="1:8" ht="14.25" x14ac:dyDescent="0.2">
      <c r="A1422">
        <v>1421</v>
      </c>
      <c r="B1422" s="5" t="s">
        <v>29</v>
      </c>
      <c r="C1422" s="5" t="s">
        <v>30</v>
      </c>
      <c r="D1422" s="5" t="s">
        <v>318</v>
      </c>
      <c r="E1422" s="5" t="s">
        <v>319</v>
      </c>
      <c r="F1422" s="5" t="s">
        <v>3088</v>
      </c>
      <c r="G1422" s="5" t="s">
        <v>3089</v>
      </c>
      <c r="H1422" t="str">
        <f t="shared" si="22"/>
        <v>江西省萍乡市安源区</v>
      </c>
    </row>
    <row r="1423" spans="1:8" ht="14.25" x14ac:dyDescent="0.2">
      <c r="A1423">
        <v>1422</v>
      </c>
      <c r="B1423" s="5" t="s">
        <v>29</v>
      </c>
      <c r="C1423" s="5" t="s">
        <v>30</v>
      </c>
      <c r="D1423" s="5" t="s">
        <v>318</v>
      </c>
      <c r="E1423" s="5" t="s">
        <v>319</v>
      </c>
      <c r="F1423" s="5" t="s">
        <v>3090</v>
      </c>
      <c r="G1423" s="5" t="s">
        <v>3091</v>
      </c>
      <c r="H1423" t="str">
        <f t="shared" si="22"/>
        <v>江西省萍乡市湘东区</v>
      </c>
    </row>
    <row r="1424" spans="1:8" ht="14.25" x14ac:dyDescent="0.2">
      <c r="A1424">
        <v>1423</v>
      </c>
      <c r="B1424" s="5" t="s">
        <v>29</v>
      </c>
      <c r="C1424" s="5" t="s">
        <v>30</v>
      </c>
      <c r="D1424" s="5" t="s">
        <v>318</v>
      </c>
      <c r="E1424" s="5" t="s">
        <v>319</v>
      </c>
      <c r="F1424" s="5" t="s">
        <v>3092</v>
      </c>
      <c r="G1424" s="5" t="s">
        <v>3093</v>
      </c>
      <c r="H1424" t="str">
        <f t="shared" si="22"/>
        <v>江西省萍乡市莲花县</v>
      </c>
    </row>
    <row r="1425" spans="1:8" ht="14.25" x14ac:dyDescent="0.2">
      <c r="A1425">
        <v>1424</v>
      </c>
      <c r="B1425" s="5" t="s">
        <v>29</v>
      </c>
      <c r="C1425" s="5" t="s">
        <v>30</v>
      </c>
      <c r="D1425" s="5" t="s">
        <v>318</v>
      </c>
      <c r="E1425" s="5" t="s">
        <v>319</v>
      </c>
      <c r="F1425" s="5" t="s">
        <v>3094</v>
      </c>
      <c r="G1425" s="5" t="s">
        <v>3095</v>
      </c>
      <c r="H1425" t="str">
        <f t="shared" si="22"/>
        <v>江西省萍乡市上栗县</v>
      </c>
    </row>
    <row r="1426" spans="1:8" ht="14.25" x14ac:dyDescent="0.2">
      <c r="A1426">
        <v>1425</v>
      </c>
      <c r="B1426" s="5" t="s">
        <v>29</v>
      </c>
      <c r="C1426" s="5" t="s">
        <v>30</v>
      </c>
      <c r="D1426" s="5" t="s">
        <v>318</v>
      </c>
      <c r="E1426" s="5" t="s">
        <v>319</v>
      </c>
      <c r="F1426" s="5" t="s">
        <v>3096</v>
      </c>
      <c r="G1426" s="5" t="s">
        <v>3097</v>
      </c>
      <c r="H1426" t="str">
        <f t="shared" si="22"/>
        <v>江西省萍乡市芦溪县</v>
      </c>
    </row>
    <row r="1427" spans="1:8" ht="14.25" x14ac:dyDescent="0.2">
      <c r="A1427">
        <v>1426</v>
      </c>
      <c r="B1427" s="5" t="s">
        <v>29</v>
      </c>
      <c r="C1427" s="5" t="s">
        <v>30</v>
      </c>
      <c r="D1427" s="5" t="s">
        <v>320</v>
      </c>
      <c r="E1427" s="5" t="s">
        <v>321</v>
      </c>
      <c r="F1427" s="5" t="s">
        <v>3098</v>
      </c>
      <c r="G1427" s="5" t="s">
        <v>816</v>
      </c>
      <c r="H1427" t="str">
        <f t="shared" si="22"/>
        <v>江西省九江市市辖区</v>
      </c>
    </row>
    <row r="1428" spans="1:8" ht="14.25" x14ac:dyDescent="0.2">
      <c r="A1428">
        <v>1427</v>
      </c>
      <c r="B1428" s="5" t="s">
        <v>29</v>
      </c>
      <c r="C1428" s="5" t="s">
        <v>30</v>
      </c>
      <c r="D1428" s="5" t="s">
        <v>320</v>
      </c>
      <c r="E1428" s="5" t="s">
        <v>321</v>
      </c>
      <c r="F1428" s="5" t="s">
        <v>3099</v>
      </c>
      <c r="G1428" s="5" t="s">
        <v>3100</v>
      </c>
      <c r="H1428" t="str">
        <f t="shared" si="22"/>
        <v>江西省九江市庐山区</v>
      </c>
    </row>
    <row r="1429" spans="1:8" ht="14.25" x14ac:dyDescent="0.2">
      <c r="A1429">
        <v>1428</v>
      </c>
      <c r="B1429" s="5" t="s">
        <v>29</v>
      </c>
      <c r="C1429" s="5" t="s">
        <v>30</v>
      </c>
      <c r="D1429" s="5" t="s">
        <v>320</v>
      </c>
      <c r="E1429" s="5" t="s">
        <v>321</v>
      </c>
      <c r="F1429" s="5" t="s">
        <v>3101</v>
      </c>
      <c r="G1429" s="5" t="s">
        <v>3102</v>
      </c>
      <c r="H1429" t="str">
        <f t="shared" si="22"/>
        <v>江西省九江市浔阳区</v>
      </c>
    </row>
    <row r="1430" spans="1:8" ht="14.25" x14ac:dyDescent="0.2">
      <c r="A1430">
        <v>1429</v>
      </c>
      <c r="B1430" s="5" t="s">
        <v>29</v>
      </c>
      <c r="C1430" s="5" t="s">
        <v>30</v>
      </c>
      <c r="D1430" s="5" t="s">
        <v>320</v>
      </c>
      <c r="E1430" s="5" t="s">
        <v>321</v>
      </c>
      <c r="F1430" s="5" t="s">
        <v>3103</v>
      </c>
      <c r="G1430" s="5" t="s">
        <v>3104</v>
      </c>
      <c r="H1430" t="str">
        <f t="shared" si="22"/>
        <v>江西省九江市九江县</v>
      </c>
    </row>
    <row r="1431" spans="1:8" ht="14.25" x14ac:dyDescent="0.2">
      <c r="A1431">
        <v>1430</v>
      </c>
      <c r="B1431" s="5" t="s">
        <v>29</v>
      </c>
      <c r="C1431" s="5" t="s">
        <v>30</v>
      </c>
      <c r="D1431" s="5" t="s">
        <v>320</v>
      </c>
      <c r="E1431" s="5" t="s">
        <v>321</v>
      </c>
      <c r="F1431" s="5" t="s">
        <v>3105</v>
      </c>
      <c r="G1431" s="5" t="s">
        <v>3106</v>
      </c>
      <c r="H1431" t="str">
        <f t="shared" si="22"/>
        <v>江西省九江市武宁县</v>
      </c>
    </row>
    <row r="1432" spans="1:8" ht="14.25" x14ac:dyDescent="0.2">
      <c r="A1432">
        <v>1431</v>
      </c>
      <c r="B1432" s="5" t="s">
        <v>29</v>
      </c>
      <c r="C1432" s="5" t="s">
        <v>30</v>
      </c>
      <c r="D1432" s="5" t="s">
        <v>320</v>
      </c>
      <c r="E1432" s="5" t="s">
        <v>321</v>
      </c>
      <c r="F1432" s="5" t="s">
        <v>3107</v>
      </c>
      <c r="G1432" s="5" t="s">
        <v>3108</v>
      </c>
      <c r="H1432" t="str">
        <f t="shared" si="22"/>
        <v>江西省九江市修水县</v>
      </c>
    </row>
    <row r="1433" spans="1:8" ht="14.25" x14ac:dyDescent="0.2">
      <c r="A1433">
        <v>1432</v>
      </c>
      <c r="B1433" s="5" t="s">
        <v>29</v>
      </c>
      <c r="C1433" s="5" t="s">
        <v>30</v>
      </c>
      <c r="D1433" s="5" t="s">
        <v>320</v>
      </c>
      <c r="E1433" s="5" t="s">
        <v>321</v>
      </c>
      <c r="F1433" s="5" t="s">
        <v>3109</v>
      </c>
      <c r="G1433" s="5" t="s">
        <v>3110</v>
      </c>
      <c r="H1433" t="str">
        <f t="shared" si="22"/>
        <v>江西省九江市永修县</v>
      </c>
    </row>
    <row r="1434" spans="1:8" ht="14.25" x14ac:dyDescent="0.2">
      <c r="A1434">
        <v>1433</v>
      </c>
      <c r="B1434" s="5" t="s">
        <v>29</v>
      </c>
      <c r="C1434" s="5" t="s">
        <v>30</v>
      </c>
      <c r="D1434" s="5" t="s">
        <v>320</v>
      </c>
      <c r="E1434" s="5" t="s">
        <v>321</v>
      </c>
      <c r="F1434" s="5" t="s">
        <v>3111</v>
      </c>
      <c r="G1434" s="5" t="s">
        <v>3112</v>
      </c>
      <c r="H1434" t="str">
        <f t="shared" si="22"/>
        <v>江西省九江市德安县</v>
      </c>
    </row>
    <row r="1435" spans="1:8" ht="14.25" x14ac:dyDescent="0.2">
      <c r="A1435">
        <v>1434</v>
      </c>
      <c r="B1435" s="5" t="s">
        <v>29</v>
      </c>
      <c r="C1435" s="5" t="s">
        <v>30</v>
      </c>
      <c r="D1435" s="5" t="s">
        <v>320</v>
      </c>
      <c r="E1435" s="5" t="s">
        <v>321</v>
      </c>
      <c r="F1435" s="5" t="s">
        <v>3113</v>
      </c>
      <c r="G1435" s="5" t="s">
        <v>3114</v>
      </c>
      <c r="H1435" t="str">
        <f t="shared" si="22"/>
        <v>江西省九江市星子县</v>
      </c>
    </row>
    <row r="1436" spans="1:8" ht="14.25" x14ac:dyDescent="0.2">
      <c r="A1436">
        <v>1435</v>
      </c>
      <c r="B1436" s="5" t="s">
        <v>29</v>
      </c>
      <c r="C1436" s="5" t="s">
        <v>30</v>
      </c>
      <c r="D1436" s="5" t="s">
        <v>320</v>
      </c>
      <c r="E1436" s="5" t="s">
        <v>321</v>
      </c>
      <c r="F1436" s="5" t="s">
        <v>3115</v>
      </c>
      <c r="G1436" s="5" t="s">
        <v>3116</v>
      </c>
      <c r="H1436" t="str">
        <f t="shared" si="22"/>
        <v>江西省九江市都昌县</v>
      </c>
    </row>
    <row r="1437" spans="1:8" ht="14.25" x14ac:dyDescent="0.2">
      <c r="A1437">
        <v>1436</v>
      </c>
      <c r="B1437" s="5" t="s">
        <v>29</v>
      </c>
      <c r="C1437" s="5" t="s">
        <v>30</v>
      </c>
      <c r="D1437" s="5" t="s">
        <v>320</v>
      </c>
      <c r="E1437" s="5" t="s">
        <v>321</v>
      </c>
      <c r="F1437" s="5" t="s">
        <v>3117</v>
      </c>
      <c r="G1437" s="5" t="s">
        <v>3118</v>
      </c>
      <c r="H1437" t="str">
        <f t="shared" si="22"/>
        <v>江西省九江市湖口县</v>
      </c>
    </row>
    <row r="1438" spans="1:8" ht="14.25" x14ac:dyDescent="0.2">
      <c r="A1438">
        <v>1437</v>
      </c>
      <c r="B1438" s="5" t="s">
        <v>29</v>
      </c>
      <c r="C1438" s="5" t="s">
        <v>30</v>
      </c>
      <c r="D1438" s="5" t="s">
        <v>320</v>
      </c>
      <c r="E1438" s="5" t="s">
        <v>321</v>
      </c>
      <c r="F1438" s="5" t="s">
        <v>3119</v>
      </c>
      <c r="G1438" s="5" t="s">
        <v>3120</v>
      </c>
      <c r="H1438" t="str">
        <f t="shared" si="22"/>
        <v>江西省九江市彭泽县</v>
      </c>
    </row>
    <row r="1439" spans="1:8" ht="14.25" x14ac:dyDescent="0.2">
      <c r="A1439">
        <v>1438</v>
      </c>
      <c r="B1439" s="5" t="s">
        <v>29</v>
      </c>
      <c r="C1439" s="5" t="s">
        <v>30</v>
      </c>
      <c r="D1439" s="5" t="s">
        <v>320</v>
      </c>
      <c r="E1439" s="5" t="s">
        <v>321</v>
      </c>
      <c r="F1439" s="5" t="s">
        <v>3121</v>
      </c>
      <c r="G1439" s="5" t="s">
        <v>3122</v>
      </c>
      <c r="H1439" t="str">
        <f t="shared" si="22"/>
        <v>江西省九江市瑞昌市</v>
      </c>
    </row>
    <row r="1440" spans="1:8" ht="14.25" x14ac:dyDescent="0.2">
      <c r="A1440">
        <v>1439</v>
      </c>
      <c r="B1440" s="5" t="s">
        <v>29</v>
      </c>
      <c r="C1440" s="5" t="s">
        <v>30</v>
      </c>
      <c r="D1440" s="5" t="s">
        <v>320</v>
      </c>
      <c r="E1440" s="5" t="s">
        <v>321</v>
      </c>
      <c r="F1440" s="5" t="s">
        <v>3123</v>
      </c>
      <c r="G1440" s="5" t="s">
        <v>3124</v>
      </c>
      <c r="H1440" t="str">
        <f t="shared" si="22"/>
        <v>江西省九江市共青城市</v>
      </c>
    </row>
    <row r="1441" spans="1:8" ht="14.25" x14ac:dyDescent="0.2">
      <c r="A1441">
        <v>1440</v>
      </c>
      <c r="B1441" s="5" t="s">
        <v>29</v>
      </c>
      <c r="C1441" s="5" t="s">
        <v>30</v>
      </c>
      <c r="D1441" s="5" t="s">
        <v>322</v>
      </c>
      <c r="E1441" s="5" t="s">
        <v>323</v>
      </c>
      <c r="F1441" s="5" t="s">
        <v>3125</v>
      </c>
      <c r="G1441" s="5" t="s">
        <v>816</v>
      </c>
      <c r="H1441" t="str">
        <f t="shared" si="22"/>
        <v>江西省新余市市辖区</v>
      </c>
    </row>
    <row r="1442" spans="1:8" ht="14.25" x14ac:dyDescent="0.2">
      <c r="A1442">
        <v>1441</v>
      </c>
      <c r="B1442" s="5" t="s">
        <v>29</v>
      </c>
      <c r="C1442" s="5" t="s">
        <v>30</v>
      </c>
      <c r="D1442" s="5" t="s">
        <v>322</v>
      </c>
      <c r="E1442" s="5" t="s">
        <v>323</v>
      </c>
      <c r="F1442" s="5" t="s">
        <v>3126</v>
      </c>
      <c r="G1442" s="5" t="s">
        <v>3127</v>
      </c>
      <c r="H1442" t="str">
        <f t="shared" si="22"/>
        <v>江西省新余市渝水区</v>
      </c>
    </row>
    <row r="1443" spans="1:8" ht="14.25" x14ac:dyDescent="0.2">
      <c r="A1443">
        <v>1442</v>
      </c>
      <c r="B1443" s="5" t="s">
        <v>29</v>
      </c>
      <c r="C1443" s="5" t="s">
        <v>30</v>
      </c>
      <c r="D1443" s="5" t="s">
        <v>322</v>
      </c>
      <c r="E1443" s="5" t="s">
        <v>323</v>
      </c>
      <c r="F1443" s="5" t="s">
        <v>3128</v>
      </c>
      <c r="G1443" s="5" t="s">
        <v>3129</v>
      </c>
      <c r="H1443" t="str">
        <f t="shared" si="22"/>
        <v>江西省新余市分宜县</v>
      </c>
    </row>
    <row r="1444" spans="1:8" ht="14.25" x14ac:dyDescent="0.2">
      <c r="A1444">
        <v>1443</v>
      </c>
      <c r="B1444" s="5" t="s">
        <v>29</v>
      </c>
      <c r="C1444" s="5" t="s">
        <v>30</v>
      </c>
      <c r="D1444" s="5" t="s">
        <v>324</v>
      </c>
      <c r="E1444" s="5" t="s">
        <v>325</v>
      </c>
      <c r="F1444" s="5" t="s">
        <v>3130</v>
      </c>
      <c r="G1444" s="5" t="s">
        <v>816</v>
      </c>
      <c r="H1444" t="str">
        <f t="shared" si="22"/>
        <v>江西省鹰潭市市辖区</v>
      </c>
    </row>
    <row r="1445" spans="1:8" ht="14.25" x14ac:dyDescent="0.2">
      <c r="A1445">
        <v>1444</v>
      </c>
      <c r="B1445" s="5" t="s">
        <v>29</v>
      </c>
      <c r="C1445" s="5" t="s">
        <v>30</v>
      </c>
      <c r="D1445" s="5" t="s">
        <v>324</v>
      </c>
      <c r="E1445" s="5" t="s">
        <v>325</v>
      </c>
      <c r="F1445" s="5" t="s">
        <v>3131</v>
      </c>
      <c r="G1445" s="5" t="s">
        <v>3132</v>
      </c>
      <c r="H1445" t="str">
        <f t="shared" si="22"/>
        <v>江西省鹰潭市月湖区</v>
      </c>
    </row>
    <row r="1446" spans="1:8" ht="14.25" x14ac:dyDescent="0.2">
      <c r="A1446">
        <v>1445</v>
      </c>
      <c r="B1446" s="5" t="s">
        <v>29</v>
      </c>
      <c r="C1446" s="5" t="s">
        <v>30</v>
      </c>
      <c r="D1446" s="5" t="s">
        <v>324</v>
      </c>
      <c r="E1446" s="5" t="s">
        <v>325</v>
      </c>
      <c r="F1446" s="5" t="s">
        <v>3133</v>
      </c>
      <c r="G1446" s="5" t="s">
        <v>3134</v>
      </c>
      <c r="H1446" t="str">
        <f t="shared" si="22"/>
        <v>江西省鹰潭市余江县</v>
      </c>
    </row>
    <row r="1447" spans="1:8" ht="14.25" x14ac:dyDescent="0.2">
      <c r="A1447">
        <v>1446</v>
      </c>
      <c r="B1447" s="5" t="s">
        <v>29</v>
      </c>
      <c r="C1447" s="5" t="s">
        <v>30</v>
      </c>
      <c r="D1447" s="5" t="s">
        <v>324</v>
      </c>
      <c r="E1447" s="5" t="s">
        <v>325</v>
      </c>
      <c r="F1447" s="5" t="s">
        <v>3135</v>
      </c>
      <c r="G1447" s="5" t="s">
        <v>3136</v>
      </c>
      <c r="H1447" t="str">
        <f t="shared" si="22"/>
        <v>江西省鹰潭市贵溪市</v>
      </c>
    </row>
    <row r="1448" spans="1:8" ht="14.25" x14ac:dyDescent="0.2">
      <c r="A1448">
        <v>1447</v>
      </c>
      <c r="B1448" s="5" t="s">
        <v>29</v>
      </c>
      <c r="C1448" s="5" t="s">
        <v>30</v>
      </c>
      <c r="D1448" s="5" t="s">
        <v>326</v>
      </c>
      <c r="E1448" s="5" t="s">
        <v>327</v>
      </c>
      <c r="F1448" s="5" t="s">
        <v>3137</v>
      </c>
      <c r="G1448" s="5" t="s">
        <v>816</v>
      </c>
      <c r="H1448" t="str">
        <f t="shared" si="22"/>
        <v>江西省赣州市市辖区</v>
      </c>
    </row>
    <row r="1449" spans="1:8" ht="14.25" x14ac:dyDescent="0.2">
      <c r="A1449">
        <v>1448</v>
      </c>
      <c r="B1449" s="5" t="s">
        <v>29</v>
      </c>
      <c r="C1449" s="5" t="s">
        <v>30</v>
      </c>
      <c r="D1449" s="5" t="s">
        <v>326</v>
      </c>
      <c r="E1449" s="5" t="s">
        <v>327</v>
      </c>
      <c r="F1449" s="5" t="s">
        <v>3138</v>
      </c>
      <c r="G1449" s="5" t="s">
        <v>3139</v>
      </c>
      <c r="H1449" t="str">
        <f t="shared" si="22"/>
        <v>江西省赣州市章贡区</v>
      </c>
    </row>
    <row r="1450" spans="1:8" ht="14.25" x14ac:dyDescent="0.2">
      <c r="A1450">
        <v>1449</v>
      </c>
      <c r="B1450" s="5" t="s">
        <v>29</v>
      </c>
      <c r="C1450" s="5" t="s">
        <v>30</v>
      </c>
      <c r="D1450" s="5" t="s">
        <v>326</v>
      </c>
      <c r="E1450" s="5" t="s">
        <v>327</v>
      </c>
      <c r="F1450" s="5" t="s">
        <v>3140</v>
      </c>
      <c r="G1450" s="5" t="s">
        <v>3141</v>
      </c>
      <c r="H1450" t="str">
        <f t="shared" si="22"/>
        <v>江西省赣州市赣县</v>
      </c>
    </row>
    <row r="1451" spans="1:8" ht="14.25" x14ac:dyDescent="0.2">
      <c r="A1451">
        <v>1450</v>
      </c>
      <c r="B1451" s="5" t="s">
        <v>29</v>
      </c>
      <c r="C1451" s="5" t="s">
        <v>30</v>
      </c>
      <c r="D1451" s="5" t="s">
        <v>326</v>
      </c>
      <c r="E1451" s="5" t="s">
        <v>327</v>
      </c>
      <c r="F1451" s="5" t="s">
        <v>3142</v>
      </c>
      <c r="G1451" s="5" t="s">
        <v>3143</v>
      </c>
      <c r="H1451" t="str">
        <f t="shared" si="22"/>
        <v>江西省赣州市信丰县</v>
      </c>
    </row>
    <row r="1452" spans="1:8" ht="14.25" x14ac:dyDescent="0.2">
      <c r="A1452">
        <v>1451</v>
      </c>
      <c r="B1452" s="5" t="s">
        <v>29</v>
      </c>
      <c r="C1452" s="5" t="s">
        <v>30</v>
      </c>
      <c r="D1452" s="5" t="s">
        <v>326</v>
      </c>
      <c r="E1452" s="5" t="s">
        <v>327</v>
      </c>
      <c r="F1452" s="5" t="s">
        <v>3144</v>
      </c>
      <c r="G1452" s="5" t="s">
        <v>3145</v>
      </c>
      <c r="H1452" t="str">
        <f t="shared" si="22"/>
        <v>江西省赣州市大余县</v>
      </c>
    </row>
    <row r="1453" spans="1:8" ht="14.25" x14ac:dyDescent="0.2">
      <c r="A1453">
        <v>1452</v>
      </c>
      <c r="B1453" s="5" t="s">
        <v>29</v>
      </c>
      <c r="C1453" s="5" t="s">
        <v>30</v>
      </c>
      <c r="D1453" s="5" t="s">
        <v>326</v>
      </c>
      <c r="E1453" s="5" t="s">
        <v>327</v>
      </c>
      <c r="F1453" s="5" t="s">
        <v>3146</v>
      </c>
      <c r="G1453" s="5" t="s">
        <v>3147</v>
      </c>
      <c r="H1453" t="str">
        <f t="shared" si="22"/>
        <v>江西省赣州市上犹县</v>
      </c>
    </row>
    <row r="1454" spans="1:8" ht="14.25" x14ac:dyDescent="0.2">
      <c r="A1454">
        <v>1453</v>
      </c>
      <c r="B1454" s="5" t="s">
        <v>29</v>
      </c>
      <c r="C1454" s="5" t="s">
        <v>30</v>
      </c>
      <c r="D1454" s="5" t="s">
        <v>326</v>
      </c>
      <c r="E1454" s="5" t="s">
        <v>327</v>
      </c>
      <c r="F1454" s="5" t="s">
        <v>3148</v>
      </c>
      <c r="G1454" s="5" t="s">
        <v>3149</v>
      </c>
      <c r="H1454" t="str">
        <f t="shared" si="22"/>
        <v>江西省赣州市崇义县</v>
      </c>
    </row>
    <row r="1455" spans="1:8" ht="14.25" x14ac:dyDescent="0.2">
      <c r="A1455">
        <v>1454</v>
      </c>
      <c r="B1455" s="5" t="s">
        <v>29</v>
      </c>
      <c r="C1455" s="5" t="s">
        <v>30</v>
      </c>
      <c r="D1455" s="5" t="s">
        <v>326</v>
      </c>
      <c r="E1455" s="5" t="s">
        <v>327</v>
      </c>
      <c r="F1455" s="5" t="s">
        <v>3150</v>
      </c>
      <c r="G1455" s="5" t="s">
        <v>3151</v>
      </c>
      <c r="H1455" t="str">
        <f t="shared" si="22"/>
        <v>江西省赣州市安远县</v>
      </c>
    </row>
    <row r="1456" spans="1:8" ht="14.25" x14ac:dyDescent="0.2">
      <c r="A1456">
        <v>1455</v>
      </c>
      <c r="B1456" s="5" t="s">
        <v>29</v>
      </c>
      <c r="C1456" s="5" t="s">
        <v>30</v>
      </c>
      <c r="D1456" s="5" t="s">
        <v>326</v>
      </c>
      <c r="E1456" s="5" t="s">
        <v>327</v>
      </c>
      <c r="F1456" s="5" t="s">
        <v>3152</v>
      </c>
      <c r="G1456" s="5" t="s">
        <v>3153</v>
      </c>
      <c r="H1456" t="str">
        <f t="shared" si="22"/>
        <v>江西省赣州市龙南县</v>
      </c>
    </row>
    <row r="1457" spans="1:8" ht="14.25" x14ac:dyDescent="0.2">
      <c r="A1457">
        <v>1456</v>
      </c>
      <c r="B1457" s="5" t="s">
        <v>29</v>
      </c>
      <c r="C1457" s="5" t="s">
        <v>30</v>
      </c>
      <c r="D1457" s="5" t="s">
        <v>326</v>
      </c>
      <c r="E1457" s="5" t="s">
        <v>327</v>
      </c>
      <c r="F1457" s="5" t="s">
        <v>3154</v>
      </c>
      <c r="G1457" s="5" t="s">
        <v>3155</v>
      </c>
      <c r="H1457" t="str">
        <f t="shared" si="22"/>
        <v>江西省赣州市定南县</v>
      </c>
    </row>
    <row r="1458" spans="1:8" ht="14.25" x14ac:dyDescent="0.2">
      <c r="A1458">
        <v>1457</v>
      </c>
      <c r="B1458" s="5" t="s">
        <v>29</v>
      </c>
      <c r="C1458" s="5" t="s">
        <v>30</v>
      </c>
      <c r="D1458" s="5" t="s">
        <v>326</v>
      </c>
      <c r="E1458" s="5" t="s">
        <v>327</v>
      </c>
      <c r="F1458" s="5" t="s">
        <v>3156</v>
      </c>
      <c r="G1458" s="5" t="s">
        <v>3157</v>
      </c>
      <c r="H1458" t="str">
        <f t="shared" si="22"/>
        <v>江西省赣州市全南县</v>
      </c>
    </row>
    <row r="1459" spans="1:8" ht="14.25" x14ac:dyDescent="0.2">
      <c r="A1459">
        <v>1458</v>
      </c>
      <c r="B1459" s="5" t="s">
        <v>29</v>
      </c>
      <c r="C1459" s="5" t="s">
        <v>30</v>
      </c>
      <c r="D1459" s="5" t="s">
        <v>326</v>
      </c>
      <c r="E1459" s="5" t="s">
        <v>327</v>
      </c>
      <c r="F1459" s="5" t="s">
        <v>3158</v>
      </c>
      <c r="G1459" s="5" t="s">
        <v>3159</v>
      </c>
      <c r="H1459" t="str">
        <f t="shared" si="22"/>
        <v>江西省赣州市宁都县</v>
      </c>
    </row>
    <row r="1460" spans="1:8" ht="14.25" x14ac:dyDescent="0.2">
      <c r="A1460">
        <v>1459</v>
      </c>
      <c r="B1460" s="5" t="s">
        <v>29</v>
      </c>
      <c r="C1460" s="5" t="s">
        <v>30</v>
      </c>
      <c r="D1460" s="5" t="s">
        <v>326</v>
      </c>
      <c r="E1460" s="5" t="s">
        <v>327</v>
      </c>
      <c r="F1460" s="5" t="s">
        <v>3160</v>
      </c>
      <c r="G1460" s="5" t="s">
        <v>3161</v>
      </c>
      <c r="H1460" t="str">
        <f t="shared" si="22"/>
        <v>江西省赣州市于都县</v>
      </c>
    </row>
    <row r="1461" spans="1:8" ht="14.25" x14ac:dyDescent="0.2">
      <c r="A1461">
        <v>1460</v>
      </c>
      <c r="B1461" s="5" t="s">
        <v>29</v>
      </c>
      <c r="C1461" s="5" t="s">
        <v>30</v>
      </c>
      <c r="D1461" s="5" t="s">
        <v>326</v>
      </c>
      <c r="E1461" s="5" t="s">
        <v>327</v>
      </c>
      <c r="F1461" s="5" t="s">
        <v>3162</v>
      </c>
      <c r="G1461" s="5" t="s">
        <v>3163</v>
      </c>
      <c r="H1461" t="str">
        <f t="shared" si="22"/>
        <v>江西省赣州市兴国县</v>
      </c>
    </row>
    <row r="1462" spans="1:8" ht="14.25" x14ac:dyDescent="0.2">
      <c r="A1462">
        <v>1461</v>
      </c>
      <c r="B1462" s="5" t="s">
        <v>29</v>
      </c>
      <c r="C1462" s="5" t="s">
        <v>30</v>
      </c>
      <c r="D1462" s="5" t="s">
        <v>326</v>
      </c>
      <c r="E1462" s="5" t="s">
        <v>327</v>
      </c>
      <c r="F1462" s="5" t="s">
        <v>3164</v>
      </c>
      <c r="G1462" s="5" t="s">
        <v>3165</v>
      </c>
      <c r="H1462" t="str">
        <f t="shared" si="22"/>
        <v>江西省赣州市会昌县</v>
      </c>
    </row>
    <row r="1463" spans="1:8" ht="14.25" x14ac:dyDescent="0.2">
      <c r="A1463">
        <v>1462</v>
      </c>
      <c r="B1463" s="5" t="s">
        <v>29</v>
      </c>
      <c r="C1463" s="5" t="s">
        <v>30</v>
      </c>
      <c r="D1463" s="5" t="s">
        <v>326</v>
      </c>
      <c r="E1463" s="5" t="s">
        <v>327</v>
      </c>
      <c r="F1463" s="5" t="s">
        <v>3166</v>
      </c>
      <c r="G1463" s="5" t="s">
        <v>3167</v>
      </c>
      <c r="H1463" t="str">
        <f t="shared" si="22"/>
        <v>江西省赣州市寻乌县</v>
      </c>
    </row>
    <row r="1464" spans="1:8" ht="14.25" x14ac:dyDescent="0.2">
      <c r="A1464">
        <v>1463</v>
      </c>
      <c r="B1464" s="5" t="s">
        <v>29</v>
      </c>
      <c r="C1464" s="5" t="s">
        <v>30</v>
      </c>
      <c r="D1464" s="5" t="s">
        <v>326</v>
      </c>
      <c r="E1464" s="5" t="s">
        <v>327</v>
      </c>
      <c r="F1464" s="5" t="s">
        <v>3168</v>
      </c>
      <c r="G1464" s="5" t="s">
        <v>3169</v>
      </c>
      <c r="H1464" t="str">
        <f t="shared" si="22"/>
        <v>江西省赣州市石城县</v>
      </c>
    </row>
    <row r="1465" spans="1:8" ht="14.25" x14ac:dyDescent="0.2">
      <c r="A1465">
        <v>1464</v>
      </c>
      <c r="B1465" s="5" t="s">
        <v>29</v>
      </c>
      <c r="C1465" s="5" t="s">
        <v>30</v>
      </c>
      <c r="D1465" s="5" t="s">
        <v>326</v>
      </c>
      <c r="E1465" s="5" t="s">
        <v>327</v>
      </c>
      <c r="F1465" s="5" t="s">
        <v>3170</v>
      </c>
      <c r="G1465" s="5" t="s">
        <v>3171</v>
      </c>
      <c r="H1465" t="str">
        <f t="shared" si="22"/>
        <v>江西省赣州市瑞金市</v>
      </c>
    </row>
    <row r="1466" spans="1:8" ht="14.25" x14ac:dyDescent="0.2">
      <c r="A1466">
        <v>1465</v>
      </c>
      <c r="B1466" s="5" t="s">
        <v>29</v>
      </c>
      <c r="C1466" s="5" t="s">
        <v>30</v>
      </c>
      <c r="D1466" s="5" t="s">
        <v>326</v>
      </c>
      <c r="E1466" s="5" t="s">
        <v>327</v>
      </c>
      <c r="F1466" s="5" t="s">
        <v>3172</v>
      </c>
      <c r="G1466" s="5" t="s">
        <v>3173</v>
      </c>
      <c r="H1466" t="str">
        <f t="shared" si="22"/>
        <v>江西省赣州市南康市</v>
      </c>
    </row>
    <row r="1467" spans="1:8" ht="14.25" x14ac:dyDescent="0.2">
      <c r="A1467">
        <v>1466</v>
      </c>
      <c r="B1467" s="5" t="s">
        <v>29</v>
      </c>
      <c r="C1467" s="5" t="s">
        <v>30</v>
      </c>
      <c r="D1467" s="5" t="s">
        <v>328</v>
      </c>
      <c r="E1467" s="5" t="s">
        <v>329</v>
      </c>
      <c r="F1467" s="5" t="s">
        <v>3174</v>
      </c>
      <c r="G1467" s="5" t="s">
        <v>816</v>
      </c>
      <c r="H1467" t="str">
        <f t="shared" si="22"/>
        <v>江西省吉安市市辖区</v>
      </c>
    </row>
    <row r="1468" spans="1:8" ht="14.25" x14ac:dyDescent="0.2">
      <c r="A1468">
        <v>1467</v>
      </c>
      <c r="B1468" s="5" t="s">
        <v>29</v>
      </c>
      <c r="C1468" s="5" t="s">
        <v>30</v>
      </c>
      <c r="D1468" s="5" t="s">
        <v>328</v>
      </c>
      <c r="E1468" s="5" t="s">
        <v>329</v>
      </c>
      <c r="F1468" s="5" t="s">
        <v>3175</v>
      </c>
      <c r="G1468" s="5" t="s">
        <v>3176</v>
      </c>
      <c r="H1468" t="str">
        <f t="shared" si="22"/>
        <v>江西省吉安市吉州区</v>
      </c>
    </row>
    <row r="1469" spans="1:8" ht="14.25" x14ac:dyDescent="0.2">
      <c r="A1469">
        <v>1468</v>
      </c>
      <c r="B1469" s="5" t="s">
        <v>29</v>
      </c>
      <c r="C1469" s="5" t="s">
        <v>30</v>
      </c>
      <c r="D1469" s="5" t="s">
        <v>328</v>
      </c>
      <c r="E1469" s="5" t="s">
        <v>329</v>
      </c>
      <c r="F1469" s="5" t="s">
        <v>3177</v>
      </c>
      <c r="G1469" s="5" t="s">
        <v>3178</v>
      </c>
      <c r="H1469" t="str">
        <f t="shared" si="22"/>
        <v>江西省吉安市青原区</v>
      </c>
    </row>
    <row r="1470" spans="1:8" ht="14.25" x14ac:dyDescent="0.2">
      <c r="A1470">
        <v>1469</v>
      </c>
      <c r="B1470" s="5" t="s">
        <v>29</v>
      </c>
      <c r="C1470" s="5" t="s">
        <v>30</v>
      </c>
      <c r="D1470" s="5" t="s">
        <v>328</v>
      </c>
      <c r="E1470" s="5" t="s">
        <v>329</v>
      </c>
      <c r="F1470" s="5" t="s">
        <v>3179</v>
      </c>
      <c r="G1470" s="5" t="s">
        <v>3180</v>
      </c>
      <c r="H1470" t="str">
        <f t="shared" si="22"/>
        <v>江西省吉安市吉安县</v>
      </c>
    </row>
    <row r="1471" spans="1:8" ht="14.25" x14ac:dyDescent="0.2">
      <c r="A1471">
        <v>1470</v>
      </c>
      <c r="B1471" s="5" t="s">
        <v>29</v>
      </c>
      <c r="C1471" s="5" t="s">
        <v>30</v>
      </c>
      <c r="D1471" s="5" t="s">
        <v>328</v>
      </c>
      <c r="E1471" s="5" t="s">
        <v>329</v>
      </c>
      <c r="F1471" s="5" t="s">
        <v>3181</v>
      </c>
      <c r="G1471" s="5" t="s">
        <v>3182</v>
      </c>
      <c r="H1471" t="str">
        <f t="shared" si="22"/>
        <v>江西省吉安市吉水县</v>
      </c>
    </row>
    <row r="1472" spans="1:8" ht="14.25" x14ac:dyDescent="0.2">
      <c r="A1472">
        <v>1471</v>
      </c>
      <c r="B1472" s="5" t="s">
        <v>29</v>
      </c>
      <c r="C1472" s="5" t="s">
        <v>30</v>
      </c>
      <c r="D1472" s="5" t="s">
        <v>328</v>
      </c>
      <c r="E1472" s="5" t="s">
        <v>329</v>
      </c>
      <c r="F1472" s="5" t="s">
        <v>3183</v>
      </c>
      <c r="G1472" s="5" t="s">
        <v>3184</v>
      </c>
      <c r="H1472" t="str">
        <f t="shared" si="22"/>
        <v>江西省吉安市峡江县</v>
      </c>
    </row>
    <row r="1473" spans="1:8" ht="14.25" x14ac:dyDescent="0.2">
      <c r="A1473">
        <v>1472</v>
      </c>
      <c r="B1473" s="5" t="s">
        <v>29</v>
      </c>
      <c r="C1473" s="5" t="s">
        <v>30</v>
      </c>
      <c r="D1473" s="5" t="s">
        <v>328</v>
      </c>
      <c r="E1473" s="5" t="s">
        <v>329</v>
      </c>
      <c r="F1473" s="5" t="s">
        <v>3185</v>
      </c>
      <c r="G1473" s="5" t="s">
        <v>3186</v>
      </c>
      <c r="H1473" t="str">
        <f t="shared" si="22"/>
        <v>江西省吉安市新干县</v>
      </c>
    </row>
    <row r="1474" spans="1:8" ht="14.25" x14ac:dyDescent="0.2">
      <c r="A1474">
        <v>1473</v>
      </c>
      <c r="B1474" s="5" t="s">
        <v>29</v>
      </c>
      <c r="C1474" s="5" t="s">
        <v>30</v>
      </c>
      <c r="D1474" s="5" t="s">
        <v>328</v>
      </c>
      <c r="E1474" s="5" t="s">
        <v>329</v>
      </c>
      <c r="F1474" s="5" t="s">
        <v>3187</v>
      </c>
      <c r="G1474" s="5" t="s">
        <v>3188</v>
      </c>
      <c r="H1474" t="str">
        <f t="shared" ref="H1474:H1537" si="23">IF(OR(C1474=E1474,E1474="县",E1474="省直辖县级行政区划",E1474="自治区直辖县级行政区划"),C1474,C1474&amp;E1474)&amp;G1474</f>
        <v>江西省吉安市永丰县</v>
      </c>
    </row>
    <row r="1475" spans="1:8" ht="14.25" x14ac:dyDescent="0.2">
      <c r="A1475">
        <v>1474</v>
      </c>
      <c r="B1475" s="5" t="s">
        <v>29</v>
      </c>
      <c r="C1475" s="5" t="s">
        <v>30</v>
      </c>
      <c r="D1475" s="5" t="s">
        <v>328</v>
      </c>
      <c r="E1475" s="5" t="s">
        <v>329</v>
      </c>
      <c r="F1475" s="5" t="s">
        <v>3189</v>
      </c>
      <c r="G1475" s="5" t="s">
        <v>3190</v>
      </c>
      <c r="H1475" t="str">
        <f t="shared" si="23"/>
        <v>江西省吉安市泰和县</v>
      </c>
    </row>
    <row r="1476" spans="1:8" ht="14.25" x14ac:dyDescent="0.2">
      <c r="A1476">
        <v>1475</v>
      </c>
      <c r="B1476" s="5" t="s">
        <v>29</v>
      </c>
      <c r="C1476" s="5" t="s">
        <v>30</v>
      </c>
      <c r="D1476" s="5" t="s">
        <v>328</v>
      </c>
      <c r="E1476" s="5" t="s">
        <v>329</v>
      </c>
      <c r="F1476" s="5" t="s">
        <v>3191</v>
      </c>
      <c r="G1476" s="5" t="s">
        <v>3192</v>
      </c>
      <c r="H1476" t="str">
        <f t="shared" si="23"/>
        <v>江西省吉安市遂川县</v>
      </c>
    </row>
    <row r="1477" spans="1:8" ht="14.25" x14ac:dyDescent="0.2">
      <c r="A1477">
        <v>1476</v>
      </c>
      <c r="B1477" s="5" t="s">
        <v>29</v>
      </c>
      <c r="C1477" s="5" t="s">
        <v>30</v>
      </c>
      <c r="D1477" s="5" t="s">
        <v>328</v>
      </c>
      <c r="E1477" s="5" t="s">
        <v>329</v>
      </c>
      <c r="F1477" s="5" t="s">
        <v>3193</v>
      </c>
      <c r="G1477" s="5" t="s">
        <v>3194</v>
      </c>
      <c r="H1477" t="str">
        <f t="shared" si="23"/>
        <v>江西省吉安市万安县</v>
      </c>
    </row>
    <row r="1478" spans="1:8" ht="14.25" x14ac:dyDescent="0.2">
      <c r="A1478">
        <v>1477</v>
      </c>
      <c r="B1478" s="5" t="s">
        <v>29</v>
      </c>
      <c r="C1478" s="5" t="s">
        <v>30</v>
      </c>
      <c r="D1478" s="5" t="s">
        <v>328</v>
      </c>
      <c r="E1478" s="5" t="s">
        <v>329</v>
      </c>
      <c r="F1478" s="5" t="s">
        <v>3195</v>
      </c>
      <c r="G1478" s="5" t="s">
        <v>3196</v>
      </c>
      <c r="H1478" t="str">
        <f t="shared" si="23"/>
        <v>江西省吉安市安福县</v>
      </c>
    </row>
    <row r="1479" spans="1:8" ht="14.25" x14ac:dyDescent="0.2">
      <c r="A1479">
        <v>1478</v>
      </c>
      <c r="B1479" s="5" t="s">
        <v>29</v>
      </c>
      <c r="C1479" s="5" t="s">
        <v>30</v>
      </c>
      <c r="D1479" s="5" t="s">
        <v>328</v>
      </c>
      <c r="E1479" s="5" t="s">
        <v>329</v>
      </c>
      <c r="F1479" s="5" t="s">
        <v>3197</v>
      </c>
      <c r="G1479" s="5" t="s">
        <v>3198</v>
      </c>
      <c r="H1479" t="str">
        <f t="shared" si="23"/>
        <v>江西省吉安市永新县</v>
      </c>
    </row>
    <row r="1480" spans="1:8" ht="14.25" x14ac:dyDescent="0.2">
      <c r="A1480">
        <v>1479</v>
      </c>
      <c r="B1480" s="5" t="s">
        <v>29</v>
      </c>
      <c r="C1480" s="5" t="s">
        <v>30</v>
      </c>
      <c r="D1480" s="5" t="s">
        <v>328</v>
      </c>
      <c r="E1480" s="5" t="s">
        <v>329</v>
      </c>
      <c r="F1480" s="5" t="s">
        <v>3199</v>
      </c>
      <c r="G1480" s="5" t="s">
        <v>3200</v>
      </c>
      <c r="H1480" t="str">
        <f t="shared" si="23"/>
        <v>江西省吉安市井冈山市</v>
      </c>
    </row>
    <row r="1481" spans="1:8" ht="14.25" x14ac:dyDescent="0.2">
      <c r="A1481">
        <v>1480</v>
      </c>
      <c r="B1481" s="5" t="s">
        <v>29</v>
      </c>
      <c r="C1481" s="5" t="s">
        <v>30</v>
      </c>
      <c r="D1481" s="5" t="s">
        <v>330</v>
      </c>
      <c r="E1481" s="5" t="s">
        <v>331</v>
      </c>
      <c r="F1481" s="5" t="s">
        <v>3201</v>
      </c>
      <c r="G1481" s="5" t="s">
        <v>816</v>
      </c>
      <c r="H1481" t="str">
        <f t="shared" si="23"/>
        <v>江西省宜春市市辖区</v>
      </c>
    </row>
    <row r="1482" spans="1:8" ht="14.25" x14ac:dyDescent="0.2">
      <c r="A1482">
        <v>1481</v>
      </c>
      <c r="B1482" s="5" t="s">
        <v>29</v>
      </c>
      <c r="C1482" s="5" t="s">
        <v>30</v>
      </c>
      <c r="D1482" s="5" t="s">
        <v>330</v>
      </c>
      <c r="E1482" s="5" t="s">
        <v>331</v>
      </c>
      <c r="F1482" s="5" t="s">
        <v>3202</v>
      </c>
      <c r="G1482" s="5" t="s">
        <v>3203</v>
      </c>
      <c r="H1482" t="str">
        <f t="shared" si="23"/>
        <v>江西省宜春市袁州区</v>
      </c>
    </row>
    <row r="1483" spans="1:8" ht="14.25" x14ac:dyDescent="0.2">
      <c r="A1483">
        <v>1482</v>
      </c>
      <c r="B1483" s="5" t="s">
        <v>29</v>
      </c>
      <c r="C1483" s="5" t="s">
        <v>30</v>
      </c>
      <c r="D1483" s="5" t="s">
        <v>330</v>
      </c>
      <c r="E1483" s="5" t="s">
        <v>331</v>
      </c>
      <c r="F1483" s="5" t="s">
        <v>3204</v>
      </c>
      <c r="G1483" s="5" t="s">
        <v>3205</v>
      </c>
      <c r="H1483" t="str">
        <f t="shared" si="23"/>
        <v>江西省宜春市奉新县</v>
      </c>
    </row>
    <row r="1484" spans="1:8" ht="14.25" x14ac:dyDescent="0.2">
      <c r="A1484">
        <v>1483</v>
      </c>
      <c r="B1484" s="5" t="s">
        <v>29</v>
      </c>
      <c r="C1484" s="5" t="s">
        <v>30</v>
      </c>
      <c r="D1484" s="5" t="s">
        <v>330</v>
      </c>
      <c r="E1484" s="5" t="s">
        <v>331</v>
      </c>
      <c r="F1484" s="5" t="s">
        <v>3206</v>
      </c>
      <c r="G1484" s="5" t="s">
        <v>3207</v>
      </c>
      <c r="H1484" t="str">
        <f t="shared" si="23"/>
        <v>江西省宜春市万载县</v>
      </c>
    </row>
    <row r="1485" spans="1:8" ht="14.25" x14ac:dyDescent="0.2">
      <c r="A1485">
        <v>1484</v>
      </c>
      <c r="B1485" s="5" t="s">
        <v>29</v>
      </c>
      <c r="C1485" s="5" t="s">
        <v>30</v>
      </c>
      <c r="D1485" s="5" t="s">
        <v>330</v>
      </c>
      <c r="E1485" s="5" t="s">
        <v>331</v>
      </c>
      <c r="F1485" s="5" t="s">
        <v>3208</v>
      </c>
      <c r="G1485" s="5" t="s">
        <v>3209</v>
      </c>
      <c r="H1485" t="str">
        <f t="shared" si="23"/>
        <v>江西省宜春市上高县</v>
      </c>
    </row>
    <row r="1486" spans="1:8" ht="14.25" x14ac:dyDescent="0.2">
      <c r="A1486">
        <v>1485</v>
      </c>
      <c r="B1486" s="5" t="s">
        <v>29</v>
      </c>
      <c r="C1486" s="5" t="s">
        <v>30</v>
      </c>
      <c r="D1486" s="5" t="s">
        <v>330</v>
      </c>
      <c r="E1486" s="5" t="s">
        <v>331</v>
      </c>
      <c r="F1486" s="5" t="s">
        <v>3210</v>
      </c>
      <c r="G1486" s="5" t="s">
        <v>3211</v>
      </c>
      <c r="H1486" t="str">
        <f t="shared" si="23"/>
        <v>江西省宜春市宜丰县</v>
      </c>
    </row>
    <row r="1487" spans="1:8" ht="14.25" x14ac:dyDescent="0.2">
      <c r="A1487">
        <v>1486</v>
      </c>
      <c r="B1487" s="5" t="s">
        <v>29</v>
      </c>
      <c r="C1487" s="5" t="s">
        <v>30</v>
      </c>
      <c r="D1487" s="5" t="s">
        <v>330</v>
      </c>
      <c r="E1487" s="5" t="s">
        <v>331</v>
      </c>
      <c r="F1487" s="5" t="s">
        <v>3212</v>
      </c>
      <c r="G1487" s="5" t="s">
        <v>3213</v>
      </c>
      <c r="H1487" t="str">
        <f t="shared" si="23"/>
        <v>江西省宜春市靖安县</v>
      </c>
    </row>
    <row r="1488" spans="1:8" ht="14.25" x14ac:dyDescent="0.2">
      <c r="A1488">
        <v>1487</v>
      </c>
      <c r="B1488" s="5" t="s">
        <v>29</v>
      </c>
      <c r="C1488" s="5" t="s">
        <v>30</v>
      </c>
      <c r="D1488" s="5" t="s">
        <v>330</v>
      </c>
      <c r="E1488" s="5" t="s">
        <v>331</v>
      </c>
      <c r="F1488" s="5" t="s">
        <v>3214</v>
      </c>
      <c r="G1488" s="5" t="s">
        <v>3215</v>
      </c>
      <c r="H1488" t="str">
        <f t="shared" si="23"/>
        <v>江西省宜春市铜鼓县</v>
      </c>
    </row>
    <row r="1489" spans="1:8" ht="14.25" x14ac:dyDescent="0.2">
      <c r="A1489">
        <v>1488</v>
      </c>
      <c r="B1489" s="5" t="s">
        <v>29</v>
      </c>
      <c r="C1489" s="5" t="s">
        <v>30</v>
      </c>
      <c r="D1489" s="5" t="s">
        <v>330</v>
      </c>
      <c r="E1489" s="5" t="s">
        <v>331</v>
      </c>
      <c r="F1489" s="5" t="s">
        <v>3216</v>
      </c>
      <c r="G1489" s="5" t="s">
        <v>3217</v>
      </c>
      <c r="H1489" t="str">
        <f t="shared" si="23"/>
        <v>江西省宜春市丰城市</v>
      </c>
    </row>
    <row r="1490" spans="1:8" ht="14.25" x14ac:dyDescent="0.2">
      <c r="A1490">
        <v>1489</v>
      </c>
      <c r="B1490" s="5" t="s">
        <v>29</v>
      </c>
      <c r="C1490" s="5" t="s">
        <v>30</v>
      </c>
      <c r="D1490" s="5" t="s">
        <v>330</v>
      </c>
      <c r="E1490" s="5" t="s">
        <v>331</v>
      </c>
      <c r="F1490" s="5" t="s">
        <v>3218</v>
      </c>
      <c r="G1490" s="5" t="s">
        <v>3219</v>
      </c>
      <c r="H1490" t="str">
        <f t="shared" si="23"/>
        <v>江西省宜春市樟树市</v>
      </c>
    </row>
    <row r="1491" spans="1:8" ht="14.25" x14ac:dyDescent="0.2">
      <c r="A1491">
        <v>1490</v>
      </c>
      <c r="B1491" s="5" t="s">
        <v>29</v>
      </c>
      <c r="C1491" s="5" t="s">
        <v>30</v>
      </c>
      <c r="D1491" s="5" t="s">
        <v>330</v>
      </c>
      <c r="E1491" s="5" t="s">
        <v>331</v>
      </c>
      <c r="F1491" s="5" t="s">
        <v>3220</v>
      </c>
      <c r="G1491" s="5" t="s">
        <v>3221</v>
      </c>
      <c r="H1491" t="str">
        <f t="shared" si="23"/>
        <v>江西省宜春市高安市</v>
      </c>
    </row>
    <row r="1492" spans="1:8" ht="14.25" x14ac:dyDescent="0.2">
      <c r="A1492">
        <v>1491</v>
      </c>
      <c r="B1492" s="5" t="s">
        <v>29</v>
      </c>
      <c r="C1492" s="5" t="s">
        <v>30</v>
      </c>
      <c r="D1492" s="5" t="s">
        <v>332</v>
      </c>
      <c r="E1492" s="5" t="s">
        <v>333</v>
      </c>
      <c r="F1492" s="5" t="s">
        <v>3222</v>
      </c>
      <c r="G1492" s="5" t="s">
        <v>816</v>
      </c>
      <c r="H1492" t="str">
        <f t="shared" si="23"/>
        <v>江西省抚州市市辖区</v>
      </c>
    </row>
    <row r="1493" spans="1:8" ht="14.25" x14ac:dyDescent="0.2">
      <c r="A1493">
        <v>1492</v>
      </c>
      <c r="B1493" s="5" t="s">
        <v>29</v>
      </c>
      <c r="C1493" s="5" t="s">
        <v>30</v>
      </c>
      <c r="D1493" s="5" t="s">
        <v>332</v>
      </c>
      <c r="E1493" s="5" t="s">
        <v>333</v>
      </c>
      <c r="F1493" s="5" t="s">
        <v>3223</v>
      </c>
      <c r="G1493" s="5" t="s">
        <v>3224</v>
      </c>
      <c r="H1493" t="str">
        <f t="shared" si="23"/>
        <v>江西省抚州市临川区</v>
      </c>
    </row>
    <row r="1494" spans="1:8" ht="14.25" x14ac:dyDescent="0.2">
      <c r="A1494">
        <v>1493</v>
      </c>
      <c r="B1494" s="5" t="s">
        <v>29</v>
      </c>
      <c r="C1494" s="5" t="s">
        <v>30</v>
      </c>
      <c r="D1494" s="5" t="s">
        <v>332</v>
      </c>
      <c r="E1494" s="5" t="s">
        <v>333</v>
      </c>
      <c r="F1494" s="5" t="s">
        <v>3225</v>
      </c>
      <c r="G1494" s="5" t="s">
        <v>3226</v>
      </c>
      <c r="H1494" t="str">
        <f t="shared" si="23"/>
        <v>江西省抚州市南城县</v>
      </c>
    </row>
    <row r="1495" spans="1:8" ht="14.25" x14ac:dyDescent="0.2">
      <c r="A1495">
        <v>1494</v>
      </c>
      <c r="B1495" s="5" t="s">
        <v>29</v>
      </c>
      <c r="C1495" s="5" t="s">
        <v>30</v>
      </c>
      <c r="D1495" s="5" t="s">
        <v>332</v>
      </c>
      <c r="E1495" s="5" t="s">
        <v>333</v>
      </c>
      <c r="F1495" s="5" t="s">
        <v>3227</v>
      </c>
      <c r="G1495" s="5" t="s">
        <v>3228</v>
      </c>
      <c r="H1495" t="str">
        <f t="shared" si="23"/>
        <v>江西省抚州市黎川县</v>
      </c>
    </row>
    <row r="1496" spans="1:8" ht="14.25" x14ac:dyDescent="0.2">
      <c r="A1496">
        <v>1495</v>
      </c>
      <c r="B1496" s="5" t="s">
        <v>29</v>
      </c>
      <c r="C1496" s="5" t="s">
        <v>30</v>
      </c>
      <c r="D1496" s="5" t="s">
        <v>332</v>
      </c>
      <c r="E1496" s="5" t="s">
        <v>333</v>
      </c>
      <c r="F1496" s="5" t="s">
        <v>3229</v>
      </c>
      <c r="G1496" s="5" t="s">
        <v>3230</v>
      </c>
      <c r="H1496" t="str">
        <f t="shared" si="23"/>
        <v>江西省抚州市南丰县</v>
      </c>
    </row>
    <row r="1497" spans="1:8" ht="14.25" x14ac:dyDescent="0.2">
      <c r="A1497">
        <v>1496</v>
      </c>
      <c r="B1497" s="5" t="s">
        <v>29</v>
      </c>
      <c r="C1497" s="5" t="s">
        <v>30</v>
      </c>
      <c r="D1497" s="5" t="s">
        <v>332</v>
      </c>
      <c r="E1497" s="5" t="s">
        <v>333</v>
      </c>
      <c r="F1497" s="5" t="s">
        <v>3231</v>
      </c>
      <c r="G1497" s="5" t="s">
        <v>3232</v>
      </c>
      <c r="H1497" t="str">
        <f t="shared" si="23"/>
        <v>江西省抚州市崇仁县</v>
      </c>
    </row>
    <row r="1498" spans="1:8" ht="14.25" x14ac:dyDescent="0.2">
      <c r="A1498">
        <v>1497</v>
      </c>
      <c r="B1498" s="5" t="s">
        <v>29</v>
      </c>
      <c r="C1498" s="5" t="s">
        <v>30</v>
      </c>
      <c r="D1498" s="5" t="s">
        <v>332</v>
      </c>
      <c r="E1498" s="5" t="s">
        <v>333</v>
      </c>
      <c r="F1498" s="5" t="s">
        <v>3233</v>
      </c>
      <c r="G1498" s="5" t="s">
        <v>3234</v>
      </c>
      <c r="H1498" t="str">
        <f t="shared" si="23"/>
        <v>江西省抚州市乐安县</v>
      </c>
    </row>
    <row r="1499" spans="1:8" ht="14.25" x14ac:dyDescent="0.2">
      <c r="A1499">
        <v>1498</v>
      </c>
      <c r="B1499" s="5" t="s">
        <v>29</v>
      </c>
      <c r="C1499" s="5" t="s">
        <v>30</v>
      </c>
      <c r="D1499" s="5" t="s">
        <v>332</v>
      </c>
      <c r="E1499" s="5" t="s">
        <v>333</v>
      </c>
      <c r="F1499" s="5" t="s">
        <v>3235</v>
      </c>
      <c r="G1499" s="5" t="s">
        <v>3236</v>
      </c>
      <c r="H1499" t="str">
        <f t="shared" si="23"/>
        <v>江西省抚州市宜黄县</v>
      </c>
    </row>
    <row r="1500" spans="1:8" ht="14.25" x14ac:dyDescent="0.2">
      <c r="A1500">
        <v>1499</v>
      </c>
      <c r="B1500" s="5" t="s">
        <v>29</v>
      </c>
      <c r="C1500" s="5" t="s">
        <v>30</v>
      </c>
      <c r="D1500" s="5" t="s">
        <v>332</v>
      </c>
      <c r="E1500" s="5" t="s">
        <v>333</v>
      </c>
      <c r="F1500" s="5" t="s">
        <v>3237</v>
      </c>
      <c r="G1500" s="5" t="s">
        <v>3238</v>
      </c>
      <c r="H1500" t="str">
        <f t="shared" si="23"/>
        <v>江西省抚州市金溪县</v>
      </c>
    </row>
    <row r="1501" spans="1:8" ht="14.25" x14ac:dyDescent="0.2">
      <c r="A1501">
        <v>1500</v>
      </c>
      <c r="B1501" s="5" t="s">
        <v>29</v>
      </c>
      <c r="C1501" s="5" t="s">
        <v>30</v>
      </c>
      <c r="D1501" s="5" t="s">
        <v>332</v>
      </c>
      <c r="E1501" s="5" t="s">
        <v>333</v>
      </c>
      <c r="F1501" s="5" t="s">
        <v>3239</v>
      </c>
      <c r="G1501" s="5" t="s">
        <v>3240</v>
      </c>
      <c r="H1501" t="str">
        <f t="shared" si="23"/>
        <v>江西省抚州市资溪县</v>
      </c>
    </row>
    <row r="1502" spans="1:8" ht="14.25" x14ac:dyDescent="0.2">
      <c r="A1502">
        <v>1501</v>
      </c>
      <c r="B1502" s="5" t="s">
        <v>29</v>
      </c>
      <c r="C1502" s="5" t="s">
        <v>30</v>
      </c>
      <c r="D1502" s="5" t="s">
        <v>332</v>
      </c>
      <c r="E1502" s="5" t="s">
        <v>333</v>
      </c>
      <c r="F1502" s="5" t="s">
        <v>3241</v>
      </c>
      <c r="G1502" s="5" t="s">
        <v>3242</v>
      </c>
      <c r="H1502" t="str">
        <f t="shared" si="23"/>
        <v>江西省抚州市东乡县</v>
      </c>
    </row>
    <row r="1503" spans="1:8" ht="14.25" x14ac:dyDescent="0.2">
      <c r="A1503">
        <v>1502</v>
      </c>
      <c r="B1503" s="5" t="s">
        <v>29</v>
      </c>
      <c r="C1503" s="5" t="s">
        <v>30</v>
      </c>
      <c r="D1503" s="5" t="s">
        <v>332</v>
      </c>
      <c r="E1503" s="5" t="s">
        <v>333</v>
      </c>
      <c r="F1503" s="5" t="s">
        <v>3243</v>
      </c>
      <c r="G1503" s="5" t="s">
        <v>3244</v>
      </c>
      <c r="H1503" t="str">
        <f t="shared" si="23"/>
        <v>江西省抚州市广昌县</v>
      </c>
    </row>
    <row r="1504" spans="1:8" ht="14.25" x14ac:dyDescent="0.2">
      <c r="A1504">
        <v>1503</v>
      </c>
      <c r="B1504" s="5" t="s">
        <v>29</v>
      </c>
      <c r="C1504" s="5" t="s">
        <v>30</v>
      </c>
      <c r="D1504" s="5" t="s">
        <v>334</v>
      </c>
      <c r="E1504" s="5" t="s">
        <v>335</v>
      </c>
      <c r="F1504" s="5" t="s">
        <v>3245</v>
      </c>
      <c r="G1504" s="5" t="s">
        <v>816</v>
      </c>
      <c r="H1504" t="str">
        <f t="shared" si="23"/>
        <v>江西省上饶市市辖区</v>
      </c>
    </row>
    <row r="1505" spans="1:8" ht="14.25" x14ac:dyDescent="0.2">
      <c r="A1505">
        <v>1504</v>
      </c>
      <c r="B1505" s="5" t="s">
        <v>29</v>
      </c>
      <c r="C1505" s="5" t="s">
        <v>30</v>
      </c>
      <c r="D1505" s="5" t="s">
        <v>334</v>
      </c>
      <c r="E1505" s="5" t="s">
        <v>335</v>
      </c>
      <c r="F1505" s="5" t="s">
        <v>3246</v>
      </c>
      <c r="G1505" s="5" t="s">
        <v>3247</v>
      </c>
      <c r="H1505" t="str">
        <f t="shared" si="23"/>
        <v>江西省上饶市信州区</v>
      </c>
    </row>
    <row r="1506" spans="1:8" ht="14.25" x14ac:dyDescent="0.2">
      <c r="A1506">
        <v>1505</v>
      </c>
      <c r="B1506" s="5" t="s">
        <v>29</v>
      </c>
      <c r="C1506" s="5" t="s">
        <v>30</v>
      </c>
      <c r="D1506" s="5" t="s">
        <v>334</v>
      </c>
      <c r="E1506" s="5" t="s">
        <v>335</v>
      </c>
      <c r="F1506" s="5" t="s">
        <v>3248</v>
      </c>
      <c r="G1506" s="5" t="s">
        <v>3249</v>
      </c>
      <c r="H1506" t="str">
        <f t="shared" si="23"/>
        <v>江西省上饶市上饶县</v>
      </c>
    </row>
    <row r="1507" spans="1:8" ht="14.25" x14ac:dyDescent="0.2">
      <c r="A1507">
        <v>1506</v>
      </c>
      <c r="B1507" s="5" t="s">
        <v>29</v>
      </c>
      <c r="C1507" s="5" t="s">
        <v>30</v>
      </c>
      <c r="D1507" s="5" t="s">
        <v>334</v>
      </c>
      <c r="E1507" s="5" t="s">
        <v>335</v>
      </c>
      <c r="F1507" s="5" t="s">
        <v>3250</v>
      </c>
      <c r="G1507" s="5" t="s">
        <v>3251</v>
      </c>
      <c r="H1507" t="str">
        <f t="shared" si="23"/>
        <v>江西省上饶市广丰县</v>
      </c>
    </row>
    <row r="1508" spans="1:8" ht="14.25" x14ac:dyDescent="0.2">
      <c r="A1508">
        <v>1507</v>
      </c>
      <c r="B1508" s="5" t="s">
        <v>29</v>
      </c>
      <c r="C1508" s="5" t="s">
        <v>30</v>
      </c>
      <c r="D1508" s="5" t="s">
        <v>334</v>
      </c>
      <c r="E1508" s="5" t="s">
        <v>335</v>
      </c>
      <c r="F1508" s="5" t="s">
        <v>3252</v>
      </c>
      <c r="G1508" s="5" t="s">
        <v>3253</v>
      </c>
      <c r="H1508" t="str">
        <f t="shared" si="23"/>
        <v>江西省上饶市玉山县</v>
      </c>
    </row>
    <row r="1509" spans="1:8" ht="14.25" x14ac:dyDescent="0.2">
      <c r="A1509">
        <v>1508</v>
      </c>
      <c r="B1509" s="5" t="s">
        <v>29</v>
      </c>
      <c r="C1509" s="5" t="s">
        <v>30</v>
      </c>
      <c r="D1509" s="5" t="s">
        <v>334</v>
      </c>
      <c r="E1509" s="5" t="s">
        <v>335</v>
      </c>
      <c r="F1509" s="5" t="s">
        <v>3254</v>
      </c>
      <c r="G1509" s="5" t="s">
        <v>3255</v>
      </c>
      <c r="H1509" t="str">
        <f t="shared" si="23"/>
        <v>江西省上饶市铅山县</v>
      </c>
    </row>
    <row r="1510" spans="1:8" ht="14.25" x14ac:dyDescent="0.2">
      <c r="A1510">
        <v>1509</v>
      </c>
      <c r="B1510" s="5" t="s">
        <v>29</v>
      </c>
      <c r="C1510" s="5" t="s">
        <v>30</v>
      </c>
      <c r="D1510" s="5" t="s">
        <v>334</v>
      </c>
      <c r="E1510" s="5" t="s">
        <v>335</v>
      </c>
      <c r="F1510" s="5" t="s">
        <v>3256</v>
      </c>
      <c r="G1510" s="5" t="s">
        <v>3257</v>
      </c>
      <c r="H1510" t="str">
        <f t="shared" si="23"/>
        <v>江西省上饶市横峰县</v>
      </c>
    </row>
    <row r="1511" spans="1:8" ht="14.25" x14ac:dyDescent="0.2">
      <c r="A1511">
        <v>1510</v>
      </c>
      <c r="B1511" s="5" t="s">
        <v>29</v>
      </c>
      <c r="C1511" s="5" t="s">
        <v>30</v>
      </c>
      <c r="D1511" s="5" t="s">
        <v>334</v>
      </c>
      <c r="E1511" s="5" t="s">
        <v>335</v>
      </c>
      <c r="F1511" s="5" t="s">
        <v>3258</v>
      </c>
      <c r="G1511" s="5" t="s">
        <v>3259</v>
      </c>
      <c r="H1511" t="str">
        <f t="shared" si="23"/>
        <v>江西省上饶市弋阳县</v>
      </c>
    </row>
    <row r="1512" spans="1:8" ht="14.25" x14ac:dyDescent="0.2">
      <c r="A1512">
        <v>1511</v>
      </c>
      <c r="B1512" s="5" t="s">
        <v>29</v>
      </c>
      <c r="C1512" s="5" t="s">
        <v>30</v>
      </c>
      <c r="D1512" s="5" t="s">
        <v>334</v>
      </c>
      <c r="E1512" s="5" t="s">
        <v>335</v>
      </c>
      <c r="F1512" s="5" t="s">
        <v>3260</v>
      </c>
      <c r="G1512" s="5" t="s">
        <v>3261</v>
      </c>
      <c r="H1512" t="str">
        <f t="shared" si="23"/>
        <v>江西省上饶市余干县</v>
      </c>
    </row>
    <row r="1513" spans="1:8" ht="14.25" x14ac:dyDescent="0.2">
      <c r="A1513">
        <v>1512</v>
      </c>
      <c r="B1513" s="5" t="s">
        <v>29</v>
      </c>
      <c r="C1513" s="5" t="s">
        <v>30</v>
      </c>
      <c r="D1513" s="5" t="s">
        <v>334</v>
      </c>
      <c r="E1513" s="5" t="s">
        <v>335</v>
      </c>
      <c r="F1513" s="5" t="s">
        <v>3262</v>
      </c>
      <c r="G1513" s="5" t="s">
        <v>3263</v>
      </c>
      <c r="H1513" t="str">
        <f t="shared" si="23"/>
        <v>江西省上饶市鄱阳县</v>
      </c>
    </row>
    <row r="1514" spans="1:8" ht="14.25" x14ac:dyDescent="0.2">
      <c r="A1514">
        <v>1513</v>
      </c>
      <c r="B1514" s="5" t="s">
        <v>29</v>
      </c>
      <c r="C1514" s="5" t="s">
        <v>30</v>
      </c>
      <c r="D1514" s="5" t="s">
        <v>334</v>
      </c>
      <c r="E1514" s="5" t="s">
        <v>335</v>
      </c>
      <c r="F1514" s="5" t="s">
        <v>3264</v>
      </c>
      <c r="G1514" s="5" t="s">
        <v>3265</v>
      </c>
      <c r="H1514" t="str">
        <f t="shared" si="23"/>
        <v>江西省上饶市万年县</v>
      </c>
    </row>
    <row r="1515" spans="1:8" ht="14.25" x14ac:dyDescent="0.2">
      <c r="A1515">
        <v>1514</v>
      </c>
      <c r="B1515" s="5" t="s">
        <v>29</v>
      </c>
      <c r="C1515" s="5" t="s">
        <v>30</v>
      </c>
      <c r="D1515" s="5" t="s">
        <v>334</v>
      </c>
      <c r="E1515" s="5" t="s">
        <v>335</v>
      </c>
      <c r="F1515" s="5" t="s">
        <v>3266</v>
      </c>
      <c r="G1515" s="5" t="s">
        <v>3267</v>
      </c>
      <c r="H1515" t="str">
        <f t="shared" si="23"/>
        <v>江西省上饶市婺源县</v>
      </c>
    </row>
    <row r="1516" spans="1:8" ht="14.25" x14ac:dyDescent="0.2">
      <c r="A1516">
        <v>1515</v>
      </c>
      <c r="B1516" s="5" t="s">
        <v>29</v>
      </c>
      <c r="C1516" s="5" t="s">
        <v>30</v>
      </c>
      <c r="D1516" s="5" t="s">
        <v>334</v>
      </c>
      <c r="E1516" s="5" t="s">
        <v>335</v>
      </c>
      <c r="F1516" s="5" t="s">
        <v>3268</v>
      </c>
      <c r="G1516" s="5" t="s">
        <v>3269</v>
      </c>
      <c r="H1516" t="str">
        <f t="shared" si="23"/>
        <v>江西省上饶市德兴市</v>
      </c>
    </row>
    <row r="1517" spans="1:8" ht="14.25" x14ac:dyDescent="0.2">
      <c r="A1517">
        <v>1516</v>
      </c>
      <c r="B1517" s="5" t="s">
        <v>31</v>
      </c>
      <c r="C1517" s="5" t="s">
        <v>32</v>
      </c>
      <c r="D1517" s="5" t="s">
        <v>336</v>
      </c>
      <c r="E1517" s="5" t="s">
        <v>337</v>
      </c>
      <c r="F1517" s="5" t="s">
        <v>3270</v>
      </c>
      <c r="G1517" s="5" t="s">
        <v>816</v>
      </c>
      <c r="H1517" t="str">
        <f t="shared" si="23"/>
        <v>山东省济南市市辖区</v>
      </c>
    </row>
    <row r="1518" spans="1:8" ht="14.25" x14ac:dyDescent="0.2">
      <c r="A1518">
        <v>1517</v>
      </c>
      <c r="B1518" s="5" t="s">
        <v>31</v>
      </c>
      <c r="C1518" s="5" t="s">
        <v>32</v>
      </c>
      <c r="D1518" s="5" t="s">
        <v>336</v>
      </c>
      <c r="E1518" s="5" t="s">
        <v>337</v>
      </c>
      <c r="F1518" s="5" t="s">
        <v>3271</v>
      </c>
      <c r="G1518" s="5" t="s">
        <v>3272</v>
      </c>
      <c r="H1518" t="str">
        <f t="shared" si="23"/>
        <v>山东省济南市历下区</v>
      </c>
    </row>
    <row r="1519" spans="1:8" ht="14.25" x14ac:dyDescent="0.2">
      <c r="A1519">
        <v>1518</v>
      </c>
      <c r="B1519" s="5" t="s">
        <v>31</v>
      </c>
      <c r="C1519" s="5" t="s">
        <v>32</v>
      </c>
      <c r="D1519" s="5" t="s">
        <v>336</v>
      </c>
      <c r="E1519" s="5" t="s">
        <v>337</v>
      </c>
      <c r="F1519" s="5" t="s">
        <v>3273</v>
      </c>
      <c r="G1519" s="5" t="s">
        <v>3274</v>
      </c>
      <c r="H1519" t="str">
        <f t="shared" si="23"/>
        <v>山东省济南市市中区</v>
      </c>
    </row>
    <row r="1520" spans="1:8" ht="14.25" x14ac:dyDescent="0.2">
      <c r="A1520">
        <v>1519</v>
      </c>
      <c r="B1520" s="5" t="s">
        <v>31</v>
      </c>
      <c r="C1520" s="5" t="s">
        <v>32</v>
      </c>
      <c r="D1520" s="5" t="s">
        <v>336</v>
      </c>
      <c r="E1520" s="5" t="s">
        <v>337</v>
      </c>
      <c r="F1520" s="5" t="s">
        <v>3275</v>
      </c>
      <c r="G1520" s="5" t="s">
        <v>3276</v>
      </c>
      <c r="H1520" t="str">
        <f t="shared" si="23"/>
        <v>山东省济南市槐荫区</v>
      </c>
    </row>
    <row r="1521" spans="1:8" ht="14.25" x14ac:dyDescent="0.2">
      <c r="A1521">
        <v>1520</v>
      </c>
      <c r="B1521" s="5" t="s">
        <v>31</v>
      </c>
      <c r="C1521" s="5" t="s">
        <v>32</v>
      </c>
      <c r="D1521" s="5" t="s">
        <v>336</v>
      </c>
      <c r="E1521" s="5" t="s">
        <v>337</v>
      </c>
      <c r="F1521" s="5" t="s">
        <v>3277</v>
      </c>
      <c r="G1521" s="5" t="s">
        <v>3278</v>
      </c>
      <c r="H1521" t="str">
        <f t="shared" si="23"/>
        <v>山东省济南市天桥区</v>
      </c>
    </row>
    <row r="1522" spans="1:8" ht="14.25" x14ac:dyDescent="0.2">
      <c r="A1522">
        <v>1521</v>
      </c>
      <c r="B1522" s="5" t="s">
        <v>31</v>
      </c>
      <c r="C1522" s="5" t="s">
        <v>32</v>
      </c>
      <c r="D1522" s="5" t="s">
        <v>336</v>
      </c>
      <c r="E1522" s="5" t="s">
        <v>337</v>
      </c>
      <c r="F1522" s="5" t="s">
        <v>3279</v>
      </c>
      <c r="G1522" s="5" t="s">
        <v>3280</v>
      </c>
      <c r="H1522" t="str">
        <f t="shared" si="23"/>
        <v>山东省济南市历城区</v>
      </c>
    </row>
    <row r="1523" spans="1:8" ht="14.25" x14ac:dyDescent="0.2">
      <c r="A1523">
        <v>1522</v>
      </c>
      <c r="B1523" s="5" t="s">
        <v>31</v>
      </c>
      <c r="C1523" s="5" t="s">
        <v>32</v>
      </c>
      <c r="D1523" s="5" t="s">
        <v>336</v>
      </c>
      <c r="E1523" s="5" t="s">
        <v>337</v>
      </c>
      <c r="F1523" s="5" t="s">
        <v>3281</v>
      </c>
      <c r="G1523" s="5" t="s">
        <v>3282</v>
      </c>
      <c r="H1523" t="str">
        <f t="shared" si="23"/>
        <v>山东省济南市长清区</v>
      </c>
    </row>
    <row r="1524" spans="1:8" ht="14.25" x14ac:dyDescent="0.2">
      <c r="A1524">
        <v>1523</v>
      </c>
      <c r="B1524" s="5" t="s">
        <v>31</v>
      </c>
      <c r="C1524" s="5" t="s">
        <v>32</v>
      </c>
      <c r="D1524" s="5" t="s">
        <v>336</v>
      </c>
      <c r="E1524" s="5" t="s">
        <v>337</v>
      </c>
      <c r="F1524" s="5" t="s">
        <v>3283</v>
      </c>
      <c r="G1524" s="5" t="s">
        <v>3284</v>
      </c>
      <c r="H1524" t="str">
        <f t="shared" si="23"/>
        <v>山东省济南市平阴县</v>
      </c>
    </row>
    <row r="1525" spans="1:8" ht="14.25" x14ac:dyDescent="0.2">
      <c r="A1525">
        <v>1524</v>
      </c>
      <c r="B1525" s="5" t="s">
        <v>31</v>
      </c>
      <c r="C1525" s="5" t="s">
        <v>32</v>
      </c>
      <c r="D1525" s="5" t="s">
        <v>336</v>
      </c>
      <c r="E1525" s="5" t="s">
        <v>337</v>
      </c>
      <c r="F1525" s="5" t="s">
        <v>3285</v>
      </c>
      <c r="G1525" s="5" t="s">
        <v>3286</v>
      </c>
      <c r="H1525" t="str">
        <f t="shared" si="23"/>
        <v>山东省济南市济阳县</v>
      </c>
    </row>
    <row r="1526" spans="1:8" ht="14.25" x14ac:dyDescent="0.2">
      <c r="A1526">
        <v>1525</v>
      </c>
      <c r="B1526" s="5" t="s">
        <v>31</v>
      </c>
      <c r="C1526" s="5" t="s">
        <v>32</v>
      </c>
      <c r="D1526" s="5" t="s">
        <v>336</v>
      </c>
      <c r="E1526" s="5" t="s">
        <v>337</v>
      </c>
      <c r="F1526" s="5" t="s">
        <v>3287</v>
      </c>
      <c r="G1526" s="5" t="s">
        <v>3288</v>
      </c>
      <c r="H1526" t="str">
        <f t="shared" si="23"/>
        <v>山东省济南市商河县</v>
      </c>
    </row>
    <row r="1527" spans="1:8" ht="14.25" x14ac:dyDescent="0.2">
      <c r="A1527">
        <v>1526</v>
      </c>
      <c r="B1527" s="5" t="s">
        <v>31</v>
      </c>
      <c r="C1527" s="5" t="s">
        <v>32</v>
      </c>
      <c r="D1527" s="5" t="s">
        <v>336</v>
      </c>
      <c r="E1527" s="5" t="s">
        <v>337</v>
      </c>
      <c r="F1527" s="5" t="s">
        <v>3289</v>
      </c>
      <c r="G1527" s="5" t="s">
        <v>3290</v>
      </c>
      <c r="H1527" t="str">
        <f t="shared" si="23"/>
        <v>山东省济南市章丘市</v>
      </c>
    </row>
    <row r="1528" spans="1:8" ht="14.25" x14ac:dyDescent="0.2">
      <c r="A1528">
        <v>1527</v>
      </c>
      <c r="B1528" s="5" t="s">
        <v>31</v>
      </c>
      <c r="C1528" s="5" t="s">
        <v>32</v>
      </c>
      <c r="D1528" s="5" t="s">
        <v>338</v>
      </c>
      <c r="E1528" s="5" t="s">
        <v>339</v>
      </c>
      <c r="F1528" s="5" t="s">
        <v>3291</v>
      </c>
      <c r="G1528" s="5" t="s">
        <v>816</v>
      </c>
      <c r="H1528" t="str">
        <f t="shared" si="23"/>
        <v>山东省青岛市市辖区</v>
      </c>
    </row>
    <row r="1529" spans="1:8" ht="14.25" x14ac:dyDescent="0.2">
      <c r="A1529">
        <v>1528</v>
      </c>
      <c r="B1529" s="5" t="s">
        <v>31</v>
      </c>
      <c r="C1529" s="5" t="s">
        <v>32</v>
      </c>
      <c r="D1529" s="5" t="s">
        <v>338</v>
      </c>
      <c r="E1529" s="5" t="s">
        <v>339</v>
      </c>
      <c r="F1529" s="5" t="s">
        <v>3292</v>
      </c>
      <c r="G1529" s="5" t="s">
        <v>3293</v>
      </c>
      <c r="H1529" t="str">
        <f t="shared" si="23"/>
        <v>山东省青岛市市南区</v>
      </c>
    </row>
    <row r="1530" spans="1:8" ht="14.25" x14ac:dyDescent="0.2">
      <c r="A1530">
        <v>1529</v>
      </c>
      <c r="B1530" s="5" t="s">
        <v>31</v>
      </c>
      <c r="C1530" s="5" t="s">
        <v>32</v>
      </c>
      <c r="D1530" s="5" t="s">
        <v>338</v>
      </c>
      <c r="E1530" s="5" t="s">
        <v>339</v>
      </c>
      <c r="F1530" s="5" t="s">
        <v>3294</v>
      </c>
      <c r="G1530" s="5" t="s">
        <v>3295</v>
      </c>
      <c r="H1530" t="str">
        <f t="shared" si="23"/>
        <v>山东省青岛市市北区</v>
      </c>
    </row>
    <row r="1531" spans="1:8" ht="14.25" x14ac:dyDescent="0.2">
      <c r="A1531">
        <v>1530</v>
      </c>
      <c r="B1531" s="5" t="s">
        <v>31</v>
      </c>
      <c r="C1531" s="5" t="s">
        <v>32</v>
      </c>
      <c r="D1531" s="5" t="s">
        <v>338</v>
      </c>
      <c r="E1531" s="5" t="s">
        <v>339</v>
      </c>
      <c r="F1531" s="5" t="s">
        <v>3296</v>
      </c>
      <c r="G1531" s="5" t="s">
        <v>3297</v>
      </c>
      <c r="H1531" t="str">
        <f t="shared" si="23"/>
        <v>山东省青岛市黄岛区</v>
      </c>
    </row>
    <row r="1532" spans="1:8" ht="14.25" x14ac:dyDescent="0.2">
      <c r="A1532">
        <v>1531</v>
      </c>
      <c r="B1532" s="5" t="s">
        <v>31</v>
      </c>
      <c r="C1532" s="5" t="s">
        <v>32</v>
      </c>
      <c r="D1532" s="5" t="s">
        <v>338</v>
      </c>
      <c r="E1532" s="5" t="s">
        <v>339</v>
      </c>
      <c r="F1532" s="5" t="s">
        <v>3298</v>
      </c>
      <c r="G1532" s="5" t="s">
        <v>3299</v>
      </c>
      <c r="H1532" t="str">
        <f t="shared" si="23"/>
        <v>山东省青岛市崂山区</v>
      </c>
    </row>
    <row r="1533" spans="1:8" ht="14.25" x14ac:dyDescent="0.2">
      <c r="A1533">
        <v>1532</v>
      </c>
      <c r="B1533" s="5" t="s">
        <v>31</v>
      </c>
      <c r="C1533" s="5" t="s">
        <v>32</v>
      </c>
      <c r="D1533" s="5" t="s">
        <v>338</v>
      </c>
      <c r="E1533" s="5" t="s">
        <v>339</v>
      </c>
      <c r="F1533" s="5" t="s">
        <v>3300</v>
      </c>
      <c r="G1533" s="5" t="s">
        <v>3301</v>
      </c>
      <c r="H1533" t="str">
        <f t="shared" si="23"/>
        <v>山东省青岛市李沧区</v>
      </c>
    </row>
    <row r="1534" spans="1:8" ht="14.25" x14ac:dyDescent="0.2">
      <c r="A1534">
        <v>1533</v>
      </c>
      <c r="B1534" s="5" t="s">
        <v>31</v>
      </c>
      <c r="C1534" s="5" t="s">
        <v>32</v>
      </c>
      <c r="D1534" s="5" t="s">
        <v>338</v>
      </c>
      <c r="E1534" s="5" t="s">
        <v>339</v>
      </c>
      <c r="F1534" s="5" t="s">
        <v>3302</v>
      </c>
      <c r="G1534" s="5" t="s">
        <v>3303</v>
      </c>
      <c r="H1534" t="str">
        <f t="shared" si="23"/>
        <v>山东省青岛市城阳区</v>
      </c>
    </row>
    <row r="1535" spans="1:8" ht="14.25" x14ac:dyDescent="0.2">
      <c r="A1535">
        <v>1534</v>
      </c>
      <c r="B1535" s="5" t="s">
        <v>31</v>
      </c>
      <c r="C1535" s="5" t="s">
        <v>32</v>
      </c>
      <c r="D1535" s="5" t="s">
        <v>338</v>
      </c>
      <c r="E1535" s="5" t="s">
        <v>339</v>
      </c>
      <c r="F1535" s="5" t="s">
        <v>3304</v>
      </c>
      <c r="G1535" s="5" t="s">
        <v>3305</v>
      </c>
      <c r="H1535" t="str">
        <f t="shared" si="23"/>
        <v>山东省青岛市胶州市</v>
      </c>
    </row>
    <row r="1536" spans="1:8" ht="14.25" x14ac:dyDescent="0.2">
      <c r="A1536">
        <v>1535</v>
      </c>
      <c r="B1536" s="5" t="s">
        <v>31</v>
      </c>
      <c r="C1536" s="5" t="s">
        <v>32</v>
      </c>
      <c r="D1536" s="5" t="s">
        <v>338</v>
      </c>
      <c r="E1536" s="5" t="s">
        <v>339</v>
      </c>
      <c r="F1536" s="5" t="s">
        <v>3306</v>
      </c>
      <c r="G1536" s="5" t="s">
        <v>3307</v>
      </c>
      <c r="H1536" t="str">
        <f t="shared" si="23"/>
        <v>山东省青岛市即墨市</v>
      </c>
    </row>
    <row r="1537" spans="1:8" ht="14.25" x14ac:dyDescent="0.2">
      <c r="A1537">
        <v>1536</v>
      </c>
      <c r="B1537" s="5" t="s">
        <v>31</v>
      </c>
      <c r="C1537" s="5" t="s">
        <v>32</v>
      </c>
      <c r="D1537" s="5" t="s">
        <v>338</v>
      </c>
      <c r="E1537" s="5" t="s">
        <v>339</v>
      </c>
      <c r="F1537" s="5" t="s">
        <v>3308</v>
      </c>
      <c r="G1537" s="5" t="s">
        <v>3309</v>
      </c>
      <c r="H1537" t="str">
        <f t="shared" si="23"/>
        <v>山东省青岛市平度市</v>
      </c>
    </row>
    <row r="1538" spans="1:8" ht="14.25" x14ac:dyDescent="0.2">
      <c r="A1538">
        <v>1537</v>
      </c>
      <c r="B1538" s="5" t="s">
        <v>31</v>
      </c>
      <c r="C1538" s="5" t="s">
        <v>32</v>
      </c>
      <c r="D1538" s="5" t="s">
        <v>338</v>
      </c>
      <c r="E1538" s="5" t="s">
        <v>339</v>
      </c>
      <c r="F1538" s="5" t="s">
        <v>3310</v>
      </c>
      <c r="G1538" s="5" t="s">
        <v>3311</v>
      </c>
      <c r="H1538" t="str">
        <f t="shared" ref="H1538:H1601" si="24">IF(OR(C1538=E1538,E1538="县",E1538="省直辖县级行政区划",E1538="自治区直辖县级行政区划"),C1538,C1538&amp;E1538)&amp;G1538</f>
        <v>山东省青岛市莱西市</v>
      </c>
    </row>
    <row r="1539" spans="1:8" ht="14.25" x14ac:dyDescent="0.2">
      <c r="A1539">
        <v>1538</v>
      </c>
      <c r="B1539" s="5" t="s">
        <v>31</v>
      </c>
      <c r="C1539" s="5" t="s">
        <v>32</v>
      </c>
      <c r="D1539" s="5" t="s">
        <v>340</v>
      </c>
      <c r="E1539" s="5" t="s">
        <v>341</v>
      </c>
      <c r="F1539" s="5" t="s">
        <v>3312</v>
      </c>
      <c r="G1539" s="5" t="s">
        <v>816</v>
      </c>
      <c r="H1539" t="str">
        <f t="shared" si="24"/>
        <v>山东省淄博市市辖区</v>
      </c>
    </row>
    <row r="1540" spans="1:8" ht="14.25" x14ac:dyDescent="0.2">
      <c r="A1540">
        <v>1539</v>
      </c>
      <c r="B1540" s="5" t="s">
        <v>31</v>
      </c>
      <c r="C1540" s="5" t="s">
        <v>32</v>
      </c>
      <c r="D1540" s="5" t="s">
        <v>340</v>
      </c>
      <c r="E1540" s="5" t="s">
        <v>341</v>
      </c>
      <c r="F1540" s="5" t="s">
        <v>3313</v>
      </c>
      <c r="G1540" s="5" t="s">
        <v>3314</v>
      </c>
      <c r="H1540" t="str">
        <f t="shared" si="24"/>
        <v>山东省淄博市淄川区</v>
      </c>
    </row>
    <row r="1541" spans="1:8" ht="14.25" x14ac:dyDescent="0.2">
      <c r="A1541">
        <v>1540</v>
      </c>
      <c r="B1541" s="5" t="s">
        <v>31</v>
      </c>
      <c r="C1541" s="5" t="s">
        <v>32</v>
      </c>
      <c r="D1541" s="5" t="s">
        <v>340</v>
      </c>
      <c r="E1541" s="5" t="s">
        <v>341</v>
      </c>
      <c r="F1541" s="5" t="s">
        <v>3315</v>
      </c>
      <c r="G1541" s="5" t="s">
        <v>3316</v>
      </c>
      <c r="H1541" t="str">
        <f t="shared" si="24"/>
        <v>山东省淄博市张店区</v>
      </c>
    </row>
    <row r="1542" spans="1:8" ht="14.25" x14ac:dyDescent="0.2">
      <c r="A1542">
        <v>1541</v>
      </c>
      <c r="B1542" s="5" t="s">
        <v>31</v>
      </c>
      <c r="C1542" s="5" t="s">
        <v>32</v>
      </c>
      <c r="D1542" s="5" t="s">
        <v>340</v>
      </c>
      <c r="E1542" s="5" t="s">
        <v>341</v>
      </c>
      <c r="F1542" s="5" t="s">
        <v>3317</v>
      </c>
      <c r="G1542" s="5" t="s">
        <v>3318</v>
      </c>
      <c r="H1542" t="str">
        <f t="shared" si="24"/>
        <v>山东省淄博市博山区</v>
      </c>
    </row>
    <row r="1543" spans="1:8" ht="14.25" x14ac:dyDescent="0.2">
      <c r="A1543">
        <v>1542</v>
      </c>
      <c r="B1543" s="5" t="s">
        <v>31</v>
      </c>
      <c r="C1543" s="5" t="s">
        <v>32</v>
      </c>
      <c r="D1543" s="5" t="s">
        <v>340</v>
      </c>
      <c r="E1543" s="5" t="s">
        <v>341</v>
      </c>
      <c r="F1543" s="5" t="s">
        <v>3319</v>
      </c>
      <c r="G1543" s="5" t="s">
        <v>3320</v>
      </c>
      <c r="H1543" t="str">
        <f t="shared" si="24"/>
        <v>山东省淄博市临淄区</v>
      </c>
    </row>
    <row r="1544" spans="1:8" ht="14.25" x14ac:dyDescent="0.2">
      <c r="A1544">
        <v>1543</v>
      </c>
      <c r="B1544" s="5" t="s">
        <v>31</v>
      </c>
      <c r="C1544" s="5" t="s">
        <v>32</v>
      </c>
      <c r="D1544" s="5" t="s">
        <v>340</v>
      </c>
      <c r="E1544" s="5" t="s">
        <v>341</v>
      </c>
      <c r="F1544" s="5" t="s">
        <v>3321</v>
      </c>
      <c r="G1544" s="5" t="s">
        <v>3322</v>
      </c>
      <c r="H1544" t="str">
        <f t="shared" si="24"/>
        <v>山东省淄博市周村区</v>
      </c>
    </row>
    <row r="1545" spans="1:8" ht="14.25" x14ac:dyDescent="0.2">
      <c r="A1545">
        <v>1544</v>
      </c>
      <c r="B1545" s="5" t="s">
        <v>31</v>
      </c>
      <c r="C1545" s="5" t="s">
        <v>32</v>
      </c>
      <c r="D1545" s="5" t="s">
        <v>340</v>
      </c>
      <c r="E1545" s="5" t="s">
        <v>341</v>
      </c>
      <c r="F1545" s="5" t="s">
        <v>3323</v>
      </c>
      <c r="G1545" s="5" t="s">
        <v>3324</v>
      </c>
      <c r="H1545" t="str">
        <f t="shared" si="24"/>
        <v>山东省淄博市桓台县</v>
      </c>
    </row>
    <row r="1546" spans="1:8" ht="14.25" x14ac:dyDescent="0.2">
      <c r="A1546">
        <v>1545</v>
      </c>
      <c r="B1546" s="5" t="s">
        <v>31</v>
      </c>
      <c r="C1546" s="5" t="s">
        <v>32</v>
      </c>
      <c r="D1546" s="5" t="s">
        <v>340</v>
      </c>
      <c r="E1546" s="5" t="s">
        <v>341</v>
      </c>
      <c r="F1546" s="5" t="s">
        <v>3325</v>
      </c>
      <c r="G1546" s="5" t="s">
        <v>3326</v>
      </c>
      <c r="H1546" t="str">
        <f t="shared" si="24"/>
        <v>山东省淄博市高青县</v>
      </c>
    </row>
    <row r="1547" spans="1:8" ht="14.25" x14ac:dyDescent="0.2">
      <c r="A1547">
        <v>1546</v>
      </c>
      <c r="B1547" s="5" t="s">
        <v>31</v>
      </c>
      <c r="C1547" s="5" t="s">
        <v>32</v>
      </c>
      <c r="D1547" s="5" t="s">
        <v>340</v>
      </c>
      <c r="E1547" s="5" t="s">
        <v>341</v>
      </c>
      <c r="F1547" s="5" t="s">
        <v>3327</v>
      </c>
      <c r="G1547" s="5" t="s">
        <v>3328</v>
      </c>
      <c r="H1547" t="str">
        <f t="shared" si="24"/>
        <v>山东省淄博市沂源县</v>
      </c>
    </row>
    <row r="1548" spans="1:8" ht="14.25" x14ac:dyDescent="0.2">
      <c r="A1548">
        <v>1547</v>
      </c>
      <c r="B1548" s="5" t="s">
        <v>31</v>
      </c>
      <c r="C1548" s="5" t="s">
        <v>32</v>
      </c>
      <c r="D1548" s="5" t="s">
        <v>342</v>
      </c>
      <c r="E1548" s="5" t="s">
        <v>343</v>
      </c>
      <c r="F1548" s="5" t="s">
        <v>3329</v>
      </c>
      <c r="G1548" s="5" t="s">
        <v>816</v>
      </c>
      <c r="H1548" t="str">
        <f t="shared" si="24"/>
        <v>山东省枣庄市市辖区</v>
      </c>
    </row>
    <row r="1549" spans="1:8" ht="14.25" x14ac:dyDescent="0.2">
      <c r="A1549">
        <v>1548</v>
      </c>
      <c r="B1549" s="5" t="s">
        <v>31</v>
      </c>
      <c r="C1549" s="5" t="s">
        <v>32</v>
      </c>
      <c r="D1549" s="5" t="s">
        <v>342</v>
      </c>
      <c r="E1549" s="5" t="s">
        <v>343</v>
      </c>
      <c r="F1549" s="5" t="s">
        <v>3330</v>
      </c>
      <c r="G1549" s="5" t="s">
        <v>3274</v>
      </c>
      <c r="H1549" t="str">
        <f t="shared" si="24"/>
        <v>山东省枣庄市市中区</v>
      </c>
    </row>
    <row r="1550" spans="1:8" ht="14.25" x14ac:dyDescent="0.2">
      <c r="A1550">
        <v>1549</v>
      </c>
      <c r="B1550" s="5" t="s">
        <v>31</v>
      </c>
      <c r="C1550" s="5" t="s">
        <v>32</v>
      </c>
      <c r="D1550" s="5" t="s">
        <v>342</v>
      </c>
      <c r="E1550" s="5" t="s">
        <v>343</v>
      </c>
      <c r="F1550" s="5" t="s">
        <v>3331</v>
      </c>
      <c r="G1550" s="5" t="s">
        <v>3332</v>
      </c>
      <c r="H1550" t="str">
        <f t="shared" si="24"/>
        <v>山东省枣庄市薛城区</v>
      </c>
    </row>
    <row r="1551" spans="1:8" ht="14.25" x14ac:dyDescent="0.2">
      <c r="A1551">
        <v>1550</v>
      </c>
      <c r="B1551" s="5" t="s">
        <v>31</v>
      </c>
      <c r="C1551" s="5" t="s">
        <v>32</v>
      </c>
      <c r="D1551" s="5" t="s">
        <v>342</v>
      </c>
      <c r="E1551" s="5" t="s">
        <v>343</v>
      </c>
      <c r="F1551" s="5" t="s">
        <v>3333</v>
      </c>
      <c r="G1551" s="5" t="s">
        <v>3334</v>
      </c>
      <c r="H1551" t="str">
        <f t="shared" si="24"/>
        <v>山东省枣庄市峄城区</v>
      </c>
    </row>
    <row r="1552" spans="1:8" ht="14.25" x14ac:dyDescent="0.2">
      <c r="A1552">
        <v>1551</v>
      </c>
      <c r="B1552" s="5" t="s">
        <v>31</v>
      </c>
      <c r="C1552" s="5" t="s">
        <v>32</v>
      </c>
      <c r="D1552" s="5" t="s">
        <v>342</v>
      </c>
      <c r="E1552" s="5" t="s">
        <v>343</v>
      </c>
      <c r="F1552" s="5" t="s">
        <v>3335</v>
      </c>
      <c r="G1552" s="5" t="s">
        <v>3336</v>
      </c>
      <c r="H1552" t="str">
        <f t="shared" si="24"/>
        <v>山东省枣庄市台儿庄区</v>
      </c>
    </row>
    <row r="1553" spans="1:8" ht="14.25" x14ac:dyDescent="0.2">
      <c r="A1553">
        <v>1552</v>
      </c>
      <c r="B1553" s="5" t="s">
        <v>31</v>
      </c>
      <c r="C1553" s="5" t="s">
        <v>32</v>
      </c>
      <c r="D1553" s="5" t="s">
        <v>342</v>
      </c>
      <c r="E1553" s="5" t="s">
        <v>343</v>
      </c>
      <c r="F1553" s="5" t="s">
        <v>3337</v>
      </c>
      <c r="G1553" s="5" t="s">
        <v>3338</v>
      </c>
      <c r="H1553" t="str">
        <f t="shared" si="24"/>
        <v>山东省枣庄市山亭区</v>
      </c>
    </row>
    <row r="1554" spans="1:8" ht="14.25" x14ac:dyDescent="0.2">
      <c r="A1554">
        <v>1553</v>
      </c>
      <c r="B1554" s="5" t="s">
        <v>31</v>
      </c>
      <c r="C1554" s="5" t="s">
        <v>32</v>
      </c>
      <c r="D1554" s="5" t="s">
        <v>342</v>
      </c>
      <c r="E1554" s="5" t="s">
        <v>343</v>
      </c>
      <c r="F1554" s="5" t="s">
        <v>3339</v>
      </c>
      <c r="G1554" s="5" t="s">
        <v>3340</v>
      </c>
      <c r="H1554" t="str">
        <f t="shared" si="24"/>
        <v>山东省枣庄市滕州市</v>
      </c>
    </row>
    <row r="1555" spans="1:8" ht="14.25" x14ac:dyDescent="0.2">
      <c r="A1555">
        <v>1554</v>
      </c>
      <c r="B1555" s="5" t="s">
        <v>31</v>
      </c>
      <c r="C1555" s="5" t="s">
        <v>32</v>
      </c>
      <c r="D1555" s="5" t="s">
        <v>344</v>
      </c>
      <c r="E1555" s="5" t="s">
        <v>345</v>
      </c>
      <c r="F1555" s="5" t="s">
        <v>3341</v>
      </c>
      <c r="G1555" s="5" t="s">
        <v>816</v>
      </c>
      <c r="H1555" t="str">
        <f t="shared" si="24"/>
        <v>山东省东营市市辖区</v>
      </c>
    </row>
    <row r="1556" spans="1:8" ht="14.25" x14ac:dyDescent="0.2">
      <c r="A1556">
        <v>1555</v>
      </c>
      <c r="B1556" s="5" t="s">
        <v>31</v>
      </c>
      <c r="C1556" s="5" t="s">
        <v>32</v>
      </c>
      <c r="D1556" s="5" t="s">
        <v>344</v>
      </c>
      <c r="E1556" s="5" t="s">
        <v>345</v>
      </c>
      <c r="F1556" s="5" t="s">
        <v>3342</v>
      </c>
      <c r="G1556" s="5" t="s">
        <v>3343</v>
      </c>
      <c r="H1556" t="str">
        <f t="shared" si="24"/>
        <v>山东省东营市东营区</v>
      </c>
    </row>
    <row r="1557" spans="1:8" ht="14.25" x14ac:dyDescent="0.2">
      <c r="A1557">
        <v>1556</v>
      </c>
      <c r="B1557" s="5" t="s">
        <v>31</v>
      </c>
      <c r="C1557" s="5" t="s">
        <v>32</v>
      </c>
      <c r="D1557" s="5" t="s">
        <v>344</v>
      </c>
      <c r="E1557" s="5" t="s">
        <v>345</v>
      </c>
      <c r="F1557" s="5" t="s">
        <v>3344</v>
      </c>
      <c r="G1557" s="5" t="s">
        <v>3345</v>
      </c>
      <c r="H1557" t="str">
        <f t="shared" si="24"/>
        <v>山东省东营市河口区</v>
      </c>
    </row>
    <row r="1558" spans="1:8" ht="14.25" x14ac:dyDescent="0.2">
      <c r="A1558">
        <v>1557</v>
      </c>
      <c r="B1558" s="5" t="s">
        <v>31</v>
      </c>
      <c r="C1558" s="5" t="s">
        <v>32</v>
      </c>
      <c r="D1558" s="5" t="s">
        <v>344</v>
      </c>
      <c r="E1558" s="5" t="s">
        <v>345</v>
      </c>
      <c r="F1558" s="5" t="s">
        <v>3346</v>
      </c>
      <c r="G1558" s="5" t="s">
        <v>3347</v>
      </c>
      <c r="H1558" t="str">
        <f t="shared" si="24"/>
        <v>山东省东营市垦利县</v>
      </c>
    </row>
    <row r="1559" spans="1:8" ht="14.25" x14ac:dyDescent="0.2">
      <c r="A1559">
        <v>1558</v>
      </c>
      <c r="B1559" s="5" t="s">
        <v>31</v>
      </c>
      <c r="C1559" s="5" t="s">
        <v>32</v>
      </c>
      <c r="D1559" s="5" t="s">
        <v>344</v>
      </c>
      <c r="E1559" s="5" t="s">
        <v>345</v>
      </c>
      <c r="F1559" s="5" t="s">
        <v>3348</v>
      </c>
      <c r="G1559" s="5" t="s">
        <v>3349</v>
      </c>
      <c r="H1559" t="str">
        <f t="shared" si="24"/>
        <v>山东省东营市利津县</v>
      </c>
    </row>
    <row r="1560" spans="1:8" ht="14.25" x14ac:dyDescent="0.2">
      <c r="A1560">
        <v>1559</v>
      </c>
      <c r="B1560" s="5" t="s">
        <v>31</v>
      </c>
      <c r="C1560" s="5" t="s">
        <v>32</v>
      </c>
      <c r="D1560" s="5" t="s">
        <v>344</v>
      </c>
      <c r="E1560" s="5" t="s">
        <v>345</v>
      </c>
      <c r="F1560" s="5" t="s">
        <v>3350</v>
      </c>
      <c r="G1560" s="5" t="s">
        <v>3351</v>
      </c>
      <c r="H1560" t="str">
        <f t="shared" si="24"/>
        <v>山东省东营市广饶县</v>
      </c>
    </row>
    <row r="1561" spans="1:8" ht="14.25" x14ac:dyDescent="0.2">
      <c r="A1561">
        <v>1560</v>
      </c>
      <c r="B1561" s="5" t="s">
        <v>31</v>
      </c>
      <c r="C1561" s="5" t="s">
        <v>32</v>
      </c>
      <c r="D1561" s="5" t="s">
        <v>346</v>
      </c>
      <c r="E1561" s="5" t="s">
        <v>347</v>
      </c>
      <c r="F1561" s="5" t="s">
        <v>3352</v>
      </c>
      <c r="G1561" s="5" t="s">
        <v>816</v>
      </c>
      <c r="H1561" t="str">
        <f t="shared" si="24"/>
        <v>山东省烟台市市辖区</v>
      </c>
    </row>
    <row r="1562" spans="1:8" ht="14.25" x14ac:dyDescent="0.2">
      <c r="A1562">
        <v>1561</v>
      </c>
      <c r="B1562" s="5" t="s">
        <v>31</v>
      </c>
      <c r="C1562" s="5" t="s">
        <v>32</v>
      </c>
      <c r="D1562" s="5" t="s">
        <v>346</v>
      </c>
      <c r="E1562" s="5" t="s">
        <v>347</v>
      </c>
      <c r="F1562" s="5" t="s">
        <v>3353</v>
      </c>
      <c r="G1562" s="5" t="s">
        <v>3354</v>
      </c>
      <c r="H1562" t="str">
        <f t="shared" si="24"/>
        <v>山东省烟台市芝罘区</v>
      </c>
    </row>
    <row r="1563" spans="1:8" ht="14.25" x14ac:dyDescent="0.2">
      <c r="A1563">
        <v>1562</v>
      </c>
      <c r="B1563" s="5" t="s">
        <v>31</v>
      </c>
      <c r="C1563" s="5" t="s">
        <v>32</v>
      </c>
      <c r="D1563" s="5" t="s">
        <v>346</v>
      </c>
      <c r="E1563" s="5" t="s">
        <v>347</v>
      </c>
      <c r="F1563" s="5" t="s">
        <v>3355</v>
      </c>
      <c r="G1563" s="5" t="s">
        <v>3356</v>
      </c>
      <c r="H1563" t="str">
        <f t="shared" si="24"/>
        <v>山东省烟台市福山区</v>
      </c>
    </row>
    <row r="1564" spans="1:8" ht="14.25" x14ac:dyDescent="0.2">
      <c r="A1564">
        <v>1563</v>
      </c>
      <c r="B1564" s="5" t="s">
        <v>31</v>
      </c>
      <c r="C1564" s="5" t="s">
        <v>32</v>
      </c>
      <c r="D1564" s="5" t="s">
        <v>346</v>
      </c>
      <c r="E1564" s="5" t="s">
        <v>347</v>
      </c>
      <c r="F1564" s="5" t="s">
        <v>3357</v>
      </c>
      <c r="G1564" s="5" t="s">
        <v>3358</v>
      </c>
      <c r="H1564" t="str">
        <f t="shared" si="24"/>
        <v>山东省烟台市牟平区</v>
      </c>
    </row>
    <row r="1565" spans="1:8" ht="14.25" x14ac:dyDescent="0.2">
      <c r="A1565">
        <v>1564</v>
      </c>
      <c r="B1565" s="5" t="s">
        <v>31</v>
      </c>
      <c r="C1565" s="5" t="s">
        <v>32</v>
      </c>
      <c r="D1565" s="5" t="s">
        <v>346</v>
      </c>
      <c r="E1565" s="5" t="s">
        <v>347</v>
      </c>
      <c r="F1565" s="5" t="s">
        <v>3359</v>
      </c>
      <c r="G1565" s="5" t="s">
        <v>3360</v>
      </c>
      <c r="H1565" t="str">
        <f t="shared" si="24"/>
        <v>山东省烟台市莱山区</v>
      </c>
    </row>
    <row r="1566" spans="1:8" ht="14.25" x14ac:dyDescent="0.2">
      <c r="A1566">
        <v>1565</v>
      </c>
      <c r="B1566" s="5" t="s">
        <v>31</v>
      </c>
      <c r="C1566" s="5" t="s">
        <v>32</v>
      </c>
      <c r="D1566" s="5" t="s">
        <v>346</v>
      </c>
      <c r="E1566" s="5" t="s">
        <v>347</v>
      </c>
      <c r="F1566" s="5" t="s">
        <v>3361</v>
      </c>
      <c r="G1566" s="5" t="s">
        <v>3362</v>
      </c>
      <c r="H1566" t="str">
        <f t="shared" si="24"/>
        <v>山东省烟台市长岛县</v>
      </c>
    </row>
    <row r="1567" spans="1:8" ht="14.25" x14ac:dyDescent="0.2">
      <c r="A1567">
        <v>1566</v>
      </c>
      <c r="B1567" s="5" t="s">
        <v>31</v>
      </c>
      <c r="C1567" s="5" t="s">
        <v>32</v>
      </c>
      <c r="D1567" s="5" t="s">
        <v>346</v>
      </c>
      <c r="E1567" s="5" t="s">
        <v>347</v>
      </c>
      <c r="F1567" s="5" t="s">
        <v>3363</v>
      </c>
      <c r="G1567" s="5" t="s">
        <v>3364</v>
      </c>
      <c r="H1567" t="str">
        <f t="shared" si="24"/>
        <v>山东省烟台市龙口市</v>
      </c>
    </row>
    <row r="1568" spans="1:8" ht="14.25" x14ac:dyDescent="0.2">
      <c r="A1568">
        <v>1567</v>
      </c>
      <c r="B1568" s="5" t="s">
        <v>31</v>
      </c>
      <c r="C1568" s="5" t="s">
        <v>32</v>
      </c>
      <c r="D1568" s="5" t="s">
        <v>346</v>
      </c>
      <c r="E1568" s="5" t="s">
        <v>347</v>
      </c>
      <c r="F1568" s="5" t="s">
        <v>3365</v>
      </c>
      <c r="G1568" s="5" t="s">
        <v>3366</v>
      </c>
      <c r="H1568" t="str">
        <f t="shared" si="24"/>
        <v>山东省烟台市莱阳市</v>
      </c>
    </row>
    <row r="1569" spans="1:8" ht="14.25" x14ac:dyDescent="0.2">
      <c r="A1569">
        <v>1568</v>
      </c>
      <c r="B1569" s="5" t="s">
        <v>31</v>
      </c>
      <c r="C1569" s="5" t="s">
        <v>32</v>
      </c>
      <c r="D1569" s="5" t="s">
        <v>346</v>
      </c>
      <c r="E1569" s="5" t="s">
        <v>347</v>
      </c>
      <c r="F1569" s="5" t="s">
        <v>3367</v>
      </c>
      <c r="G1569" s="5" t="s">
        <v>3368</v>
      </c>
      <c r="H1569" t="str">
        <f t="shared" si="24"/>
        <v>山东省烟台市莱州市</v>
      </c>
    </row>
    <row r="1570" spans="1:8" ht="14.25" x14ac:dyDescent="0.2">
      <c r="A1570">
        <v>1569</v>
      </c>
      <c r="B1570" s="5" t="s">
        <v>31</v>
      </c>
      <c r="C1570" s="5" t="s">
        <v>32</v>
      </c>
      <c r="D1570" s="5" t="s">
        <v>346</v>
      </c>
      <c r="E1570" s="5" t="s">
        <v>347</v>
      </c>
      <c r="F1570" s="5" t="s">
        <v>3369</v>
      </c>
      <c r="G1570" s="5" t="s">
        <v>3370</v>
      </c>
      <c r="H1570" t="str">
        <f t="shared" si="24"/>
        <v>山东省烟台市蓬莱市</v>
      </c>
    </row>
    <row r="1571" spans="1:8" ht="14.25" x14ac:dyDescent="0.2">
      <c r="A1571">
        <v>1570</v>
      </c>
      <c r="B1571" s="5" t="s">
        <v>31</v>
      </c>
      <c r="C1571" s="5" t="s">
        <v>32</v>
      </c>
      <c r="D1571" s="5" t="s">
        <v>346</v>
      </c>
      <c r="E1571" s="5" t="s">
        <v>347</v>
      </c>
      <c r="F1571" s="5" t="s">
        <v>3371</v>
      </c>
      <c r="G1571" s="5" t="s">
        <v>3372</v>
      </c>
      <c r="H1571" t="str">
        <f t="shared" si="24"/>
        <v>山东省烟台市招远市</v>
      </c>
    </row>
    <row r="1572" spans="1:8" ht="14.25" x14ac:dyDescent="0.2">
      <c r="A1572">
        <v>1571</v>
      </c>
      <c r="B1572" s="5" t="s">
        <v>31</v>
      </c>
      <c r="C1572" s="5" t="s">
        <v>32</v>
      </c>
      <c r="D1572" s="5" t="s">
        <v>346</v>
      </c>
      <c r="E1572" s="5" t="s">
        <v>347</v>
      </c>
      <c r="F1572" s="5" t="s">
        <v>3373</v>
      </c>
      <c r="G1572" s="5" t="s">
        <v>3374</v>
      </c>
      <c r="H1572" t="str">
        <f t="shared" si="24"/>
        <v>山东省烟台市栖霞市</v>
      </c>
    </row>
    <row r="1573" spans="1:8" ht="14.25" x14ac:dyDescent="0.2">
      <c r="A1573">
        <v>1572</v>
      </c>
      <c r="B1573" s="5" t="s">
        <v>31</v>
      </c>
      <c r="C1573" s="5" t="s">
        <v>32</v>
      </c>
      <c r="D1573" s="5" t="s">
        <v>346</v>
      </c>
      <c r="E1573" s="5" t="s">
        <v>347</v>
      </c>
      <c r="F1573" s="5" t="s">
        <v>3375</v>
      </c>
      <c r="G1573" s="5" t="s">
        <v>3376</v>
      </c>
      <c r="H1573" t="str">
        <f t="shared" si="24"/>
        <v>山东省烟台市海阳市</v>
      </c>
    </row>
    <row r="1574" spans="1:8" ht="14.25" x14ac:dyDescent="0.2">
      <c r="A1574">
        <v>1573</v>
      </c>
      <c r="B1574" s="5" t="s">
        <v>31</v>
      </c>
      <c r="C1574" s="5" t="s">
        <v>32</v>
      </c>
      <c r="D1574" s="5" t="s">
        <v>348</v>
      </c>
      <c r="E1574" s="5" t="s">
        <v>349</v>
      </c>
      <c r="F1574" s="5" t="s">
        <v>3377</v>
      </c>
      <c r="G1574" s="5" t="s">
        <v>816</v>
      </c>
      <c r="H1574" t="str">
        <f t="shared" si="24"/>
        <v>山东省潍坊市市辖区</v>
      </c>
    </row>
    <row r="1575" spans="1:8" ht="14.25" x14ac:dyDescent="0.2">
      <c r="A1575">
        <v>1574</v>
      </c>
      <c r="B1575" s="5" t="s">
        <v>31</v>
      </c>
      <c r="C1575" s="5" t="s">
        <v>32</v>
      </c>
      <c r="D1575" s="5" t="s">
        <v>348</v>
      </c>
      <c r="E1575" s="5" t="s">
        <v>349</v>
      </c>
      <c r="F1575" s="5" t="s">
        <v>3378</v>
      </c>
      <c r="G1575" s="5" t="s">
        <v>3379</v>
      </c>
      <c r="H1575" t="str">
        <f t="shared" si="24"/>
        <v>山东省潍坊市潍城区</v>
      </c>
    </row>
    <row r="1576" spans="1:8" ht="14.25" x14ac:dyDescent="0.2">
      <c r="A1576">
        <v>1575</v>
      </c>
      <c r="B1576" s="5" t="s">
        <v>31</v>
      </c>
      <c r="C1576" s="5" t="s">
        <v>32</v>
      </c>
      <c r="D1576" s="5" t="s">
        <v>348</v>
      </c>
      <c r="E1576" s="5" t="s">
        <v>349</v>
      </c>
      <c r="F1576" s="5" t="s">
        <v>3380</v>
      </c>
      <c r="G1576" s="5" t="s">
        <v>3381</v>
      </c>
      <c r="H1576" t="str">
        <f t="shared" si="24"/>
        <v>山东省潍坊市寒亭区</v>
      </c>
    </row>
    <row r="1577" spans="1:8" ht="14.25" x14ac:dyDescent="0.2">
      <c r="A1577">
        <v>1576</v>
      </c>
      <c r="B1577" s="5" t="s">
        <v>31</v>
      </c>
      <c r="C1577" s="5" t="s">
        <v>32</v>
      </c>
      <c r="D1577" s="5" t="s">
        <v>348</v>
      </c>
      <c r="E1577" s="5" t="s">
        <v>349</v>
      </c>
      <c r="F1577" s="5" t="s">
        <v>3382</v>
      </c>
      <c r="G1577" s="5" t="s">
        <v>3383</v>
      </c>
      <c r="H1577" t="str">
        <f t="shared" si="24"/>
        <v>山东省潍坊市坊子区</v>
      </c>
    </row>
    <row r="1578" spans="1:8" ht="14.25" x14ac:dyDescent="0.2">
      <c r="A1578">
        <v>1577</v>
      </c>
      <c r="B1578" s="5" t="s">
        <v>31</v>
      </c>
      <c r="C1578" s="5" t="s">
        <v>32</v>
      </c>
      <c r="D1578" s="5" t="s">
        <v>348</v>
      </c>
      <c r="E1578" s="5" t="s">
        <v>349</v>
      </c>
      <c r="F1578" s="5" t="s">
        <v>3384</v>
      </c>
      <c r="G1578" s="5" t="s">
        <v>3385</v>
      </c>
      <c r="H1578" t="str">
        <f t="shared" si="24"/>
        <v>山东省潍坊市奎文区</v>
      </c>
    </row>
    <row r="1579" spans="1:8" ht="14.25" x14ac:dyDescent="0.2">
      <c r="A1579">
        <v>1578</v>
      </c>
      <c r="B1579" s="5" t="s">
        <v>31</v>
      </c>
      <c r="C1579" s="5" t="s">
        <v>32</v>
      </c>
      <c r="D1579" s="5" t="s">
        <v>348</v>
      </c>
      <c r="E1579" s="5" t="s">
        <v>349</v>
      </c>
      <c r="F1579" s="5" t="s">
        <v>3386</v>
      </c>
      <c r="G1579" s="5" t="s">
        <v>3387</v>
      </c>
      <c r="H1579" t="str">
        <f t="shared" si="24"/>
        <v>山东省潍坊市临朐县</v>
      </c>
    </row>
    <row r="1580" spans="1:8" ht="14.25" x14ac:dyDescent="0.2">
      <c r="A1580">
        <v>1579</v>
      </c>
      <c r="B1580" s="5" t="s">
        <v>31</v>
      </c>
      <c r="C1580" s="5" t="s">
        <v>32</v>
      </c>
      <c r="D1580" s="5" t="s">
        <v>348</v>
      </c>
      <c r="E1580" s="5" t="s">
        <v>349</v>
      </c>
      <c r="F1580" s="5" t="s">
        <v>3388</v>
      </c>
      <c r="G1580" s="5" t="s">
        <v>3389</v>
      </c>
      <c r="H1580" t="str">
        <f t="shared" si="24"/>
        <v>山东省潍坊市昌乐县</v>
      </c>
    </row>
    <row r="1581" spans="1:8" ht="14.25" x14ac:dyDescent="0.2">
      <c r="A1581">
        <v>1580</v>
      </c>
      <c r="B1581" s="5" t="s">
        <v>31</v>
      </c>
      <c r="C1581" s="5" t="s">
        <v>32</v>
      </c>
      <c r="D1581" s="5" t="s">
        <v>348</v>
      </c>
      <c r="E1581" s="5" t="s">
        <v>349</v>
      </c>
      <c r="F1581" s="5" t="s">
        <v>3390</v>
      </c>
      <c r="G1581" s="5" t="s">
        <v>3391</v>
      </c>
      <c r="H1581" t="str">
        <f t="shared" si="24"/>
        <v>山东省潍坊市青州市</v>
      </c>
    </row>
    <row r="1582" spans="1:8" ht="14.25" x14ac:dyDescent="0.2">
      <c r="A1582">
        <v>1581</v>
      </c>
      <c r="B1582" s="5" t="s">
        <v>31</v>
      </c>
      <c r="C1582" s="5" t="s">
        <v>32</v>
      </c>
      <c r="D1582" s="5" t="s">
        <v>348</v>
      </c>
      <c r="E1582" s="5" t="s">
        <v>349</v>
      </c>
      <c r="F1582" s="5" t="s">
        <v>3392</v>
      </c>
      <c r="G1582" s="5" t="s">
        <v>3393</v>
      </c>
      <c r="H1582" t="str">
        <f t="shared" si="24"/>
        <v>山东省潍坊市诸城市</v>
      </c>
    </row>
    <row r="1583" spans="1:8" ht="14.25" x14ac:dyDescent="0.2">
      <c r="A1583">
        <v>1582</v>
      </c>
      <c r="B1583" s="5" t="s">
        <v>31</v>
      </c>
      <c r="C1583" s="5" t="s">
        <v>32</v>
      </c>
      <c r="D1583" s="5" t="s">
        <v>348</v>
      </c>
      <c r="E1583" s="5" t="s">
        <v>349</v>
      </c>
      <c r="F1583" s="5" t="s">
        <v>3394</v>
      </c>
      <c r="G1583" s="5" t="s">
        <v>3395</v>
      </c>
      <c r="H1583" t="str">
        <f t="shared" si="24"/>
        <v>山东省潍坊市寿光市</v>
      </c>
    </row>
    <row r="1584" spans="1:8" ht="14.25" x14ac:dyDescent="0.2">
      <c r="A1584">
        <v>1583</v>
      </c>
      <c r="B1584" s="5" t="s">
        <v>31</v>
      </c>
      <c r="C1584" s="5" t="s">
        <v>32</v>
      </c>
      <c r="D1584" s="5" t="s">
        <v>348</v>
      </c>
      <c r="E1584" s="5" t="s">
        <v>349</v>
      </c>
      <c r="F1584" s="5" t="s">
        <v>3396</v>
      </c>
      <c r="G1584" s="5" t="s">
        <v>3397</v>
      </c>
      <c r="H1584" t="str">
        <f t="shared" si="24"/>
        <v>山东省潍坊市安丘市</v>
      </c>
    </row>
    <row r="1585" spans="1:8" ht="14.25" x14ac:dyDescent="0.2">
      <c r="A1585">
        <v>1584</v>
      </c>
      <c r="B1585" s="5" t="s">
        <v>31</v>
      </c>
      <c r="C1585" s="5" t="s">
        <v>32</v>
      </c>
      <c r="D1585" s="5" t="s">
        <v>348</v>
      </c>
      <c r="E1585" s="5" t="s">
        <v>349</v>
      </c>
      <c r="F1585" s="5" t="s">
        <v>3398</v>
      </c>
      <c r="G1585" s="5" t="s">
        <v>3399</v>
      </c>
      <c r="H1585" t="str">
        <f t="shared" si="24"/>
        <v>山东省潍坊市高密市</v>
      </c>
    </row>
    <row r="1586" spans="1:8" ht="14.25" x14ac:dyDescent="0.2">
      <c r="A1586">
        <v>1585</v>
      </c>
      <c r="B1586" s="5" t="s">
        <v>31</v>
      </c>
      <c r="C1586" s="5" t="s">
        <v>32</v>
      </c>
      <c r="D1586" s="5" t="s">
        <v>348</v>
      </c>
      <c r="E1586" s="5" t="s">
        <v>349</v>
      </c>
      <c r="F1586" s="5" t="s">
        <v>3400</v>
      </c>
      <c r="G1586" s="5" t="s">
        <v>3401</v>
      </c>
      <c r="H1586" t="str">
        <f t="shared" si="24"/>
        <v>山东省潍坊市昌邑市</v>
      </c>
    </row>
    <row r="1587" spans="1:8" ht="14.25" x14ac:dyDescent="0.2">
      <c r="A1587">
        <v>1586</v>
      </c>
      <c r="B1587" s="5" t="s">
        <v>31</v>
      </c>
      <c r="C1587" s="5" t="s">
        <v>32</v>
      </c>
      <c r="D1587" s="5" t="s">
        <v>350</v>
      </c>
      <c r="E1587" s="5" t="s">
        <v>351</v>
      </c>
      <c r="F1587" s="5" t="s">
        <v>3402</v>
      </c>
      <c r="G1587" s="5" t="s">
        <v>816</v>
      </c>
      <c r="H1587" t="str">
        <f t="shared" si="24"/>
        <v>山东省济宁市市辖区</v>
      </c>
    </row>
    <row r="1588" spans="1:8" ht="14.25" x14ac:dyDescent="0.2">
      <c r="A1588">
        <v>1587</v>
      </c>
      <c r="B1588" s="5" t="s">
        <v>31</v>
      </c>
      <c r="C1588" s="5" t="s">
        <v>32</v>
      </c>
      <c r="D1588" s="5" t="s">
        <v>350</v>
      </c>
      <c r="E1588" s="5" t="s">
        <v>351</v>
      </c>
      <c r="F1588" s="5" t="s">
        <v>3403</v>
      </c>
      <c r="G1588" s="5" t="s">
        <v>3274</v>
      </c>
      <c r="H1588" t="str">
        <f t="shared" si="24"/>
        <v>山东省济宁市市中区</v>
      </c>
    </row>
    <row r="1589" spans="1:8" ht="14.25" x14ac:dyDescent="0.2">
      <c r="A1589">
        <v>1588</v>
      </c>
      <c r="B1589" s="5" t="s">
        <v>31</v>
      </c>
      <c r="C1589" s="5" t="s">
        <v>32</v>
      </c>
      <c r="D1589" s="5" t="s">
        <v>350</v>
      </c>
      <c r="E1589" s="5" t="s">
        <v>351</v>
      </c>
      <c r="F1589" s="5" t="s">
        <v>3404</v>
      </c>
      <c r="G1589" s="5" t="s">
        <v>3405</v>
      </c>
      <c r="H1589" t="str">
        <f t="shared" si="24"/>
        <v>山东省济宁市任城区</v>
      </c>
    </row>
    <row r="1590" spans="1:8" ht="14.25" x14ac:dyDescent="0.2">
      <c r="A1590">
        <v>1589</v>
      </c>
      <c r="B1590" s="5" t="s">
        <v>31</v>
      </c>
      <c r="C1590" s="5" t="s">
        <v>32</v>
      </c>
      <c r="D1590" s="5" t="s">
        <v>350</v>
      </c>
      <c r="E1590" s="5" t="s">
        <v>351</v>
      </c>
      <c r="F1590" s="5" t="s">
        <v>3406</v>
      </c>
      <c r="G1590" s="5" t="s">
        <v>3407</v>
      </c>
      <c r="H1590" t="str">
        <f t="shared" si="24"/>
        <v>山东省济宁市微山县</v>
      </c>
    </row>
    <row r="1591" spans="1:8" ht="14.25" x14ac:dyDescent="0.2">
      <c r="A1591">
        <v>1590</v>
      </c>
      <c r="B1591" s="5" t="s">
        <v>31</v>
      </c>
      <c r="C1591" s="5" t="s">
        <v>32</v>
      </c>
      <c r="D1591" s="5" t="s">
        <v>350</v>
      </c>
      <c r="E1591" s="5" t="s">
        <v>351</v>
      </c>
      <c r="F1591" s="5" t="s">
        <v>3408</v>
      </c>
      <c r="G1591" s="5" t="s">
        <v>3409</v>
      </c>
      <c r="H1591" t="str">
        <f t="shared" si="24"/>
        <v>山东省济宁市鱼台县</v>
      </c>
    </row>
    <row r="1592" spans="1:8" ht="14.25" x14ac:dyDescent="0.2">
      <c r="A1592">
        <v>1591</v>
      </c>
      <c r="B1592" s="5" t="s">
        <v>31</v>
      </c>
      <c r="C1592" s="5" t="s">
        <v>32</v>
      </c>
      <c r="D1592" s="5" t="s">
        <v>350</v>
      </c>
      <c r="E1592" s="5" t="s">
        <v>351</v>
      </c>
      <c r="F1592" s="5" t="s">
        <v>3410</v>
      </c>
      <c r="G1592" s="5" t="s">
        <v>3411</v>
      </c>
      <c r="H1592" t="str">
        <f t="shared" si="24"/>
        <v>山东省济宁市金乡县</v>
      </c>
    </row>
    <row r="1593" spans="1:8" ht="14.25" x14ac:dyDescent="0.2">
      <c r="A1593">
        <v>1592</v>
      </c>
      <c r="B1593" s="5" t="s">
        <v>31</v>
      </c>
      <c r="C1593" s="5" t="s">
        <v>32</v>
      </c>
      <c r="D1593" s="5" t="s">
        <v>350</v>
      </c>
      <c r="E1593" s="5" t="s">
        <v>351</v>
      </c>
      <c r="F1593" s="5" t="s">
        <v>3412</v>
      </c>
      <c r="G1593" s="5" t="s">
        <v>3413</v>
      </c>
      <c r="H1593" t="str">
        <f t="shared" si="24"/>
        <v>山东省济宁市嘉祥县</v>
      </c>
    </row>
    <row r="1594" spans="1:8" ht="14.25" x14ac:dyDescent="0.2">
      <c r="A1594">
        <v>1593</v>
      </c>
      <c r="B1594" s="5" t="s">
        <v>31</v>
      </c>
      <c r="C1594" s="5" t="s">
        <v>32</v>
      </c>
      <c r="D1594" s="5" t="s">
        <v>350</v>
      </c>
      <c r="E1594" s="5" t="s">
        <v>351</v>
      </c>
      <c r="F1594" s="5" t="s">
        <v>3414</v>
      </c>
      <c r="G1594" s="5" t="s">
        <v>3415</v>
      </c>
      <c r="H1594" t="str">
        <f t="shared" si="24"/>
        <v>山东省济宁市汶上县</v>
      </c>
    </row>
    <row r="1595" spans="1:8" ht="14.25" x14ac:dyDescent="0.2">
      <c r="A1595">
        <v>1594</v>
      </c>
      <c r="B1595" s="5" t="s">
        <v>31</v>
      </c>
      <c r="C1595" s="5" t="s">
        <v>32</v>
      </c>
      <c r="D1595" s="5" t="s">
        <v>350</v>
      </c>
      <c r="E1595" s="5" t="s">
        <v>351</v>
      </c>
      <c r="F1595" s="5" t="s">
        <v>3416</v>
      </c>
      <c r="G1595" s="5" t="s">
        <v>3417</v>
      </c>
      <c r="H1595" t="str">
        <f t="shared" si="24"/>
        <v>山东省济宁市泗水县</v>
      </c>
    </row>
    <row r="1596" spans="1:8" ht="14.25" x14ac:dyDescent="0.2">
      <c r="A1596">
        <v>1595</v>
      </c>
      <c r="B1596" s="5" t="s">
        <v>31</v>
      </c>
      <c r="C1596" s="5" t="s">
        <v>32</v>
      </c>
      <c r="D1596" s="5" t="s">
        <v>350</v>
      </c>
      <c r="E1596" s="5" t="s">
        <v>351</v>
      </c>
      <c r="F1596" s="5" t="s">
        <v>3418</v>
      </c>
      <c r="G1596" s="5" t="s">
        <v>3419</v>
      </c>
      <c r="H1596" t="str">
        <f t="shared" si="24"/>
        <v>山东省济宁市梁山县</v>
      </c>
    </row>
    <row r="1597" spans="1:8" ht="14.25" x14ac:dyDescent="0.2">
      <c r="A1597">
        <v>1596</v>
      </c>
      <c r="B1597" s="5" t="s">
        <v>31</v>
      </c>
      <c r="C1597" s="5" t="s">
        <v>32</v>
      </c>
      <c r="D1597" s="5" t="s">
        <v>350</v>
      </c>
      <c r="E1597" s="5" t="s">
        <v>351</v>
      </c>
      <c r="F1597" s="5" t="s">
        <v>3420</v>
      </c>
      <c r="G1597" s="5" t="s">
        <v>3421</v>
      </c>
      <c r="H1597" t="str">
        <f t="shared" si="24"/>
        <v>山东省济宁市曲阜市</v>
      </c>
    </row>
    <row r="1598" spans="1:8" ht="14.25" x14ac:dyDescent="0.2">
      <c r="A1598">
        <v>1597</v>
      </c>
      <c r="B1598" s="5" t="s">
        <v>31</v>
      </c>
      <c r="C1598" s="5" t="s">
        <v>32</v>
      </c>
      <c r="D1598" s="5" t="s">
        <v>350</v>
      </c>
      <c r="E1598" s="5" t="s">
        <v>351</v>
      </c>
      <c r="F1598" s="5" t="s">
        <v>3422</v>
      </c>
      <c r="G1598" s="5" t="s">
        <v>3423</v>
      </c>
      <c r="H1598" t="str">
        <f t="shared" si="24"/>
        <v>山东省济宁市兖州市</v>
      </c>
    </row>
    <row r="1599" spans="1:8" ht="14.25" x14ac:dyDescent="0.2">
      <c r="A1599">
        <v>1598</v>
      </c>
      <c r="B1599" s="5" t="s">
        <v>31</v>
      </c>
      <c r="C1599" s="5" t="s">
        <v>32</v>
      </c>
      <c r="D1599" s="5" t="s">
        <v>350</v>
      </c>
      <c r="E1599" s="5" t="s">
        <v>351</v>
      </c>
      <c r="F1599" s="5" t="s">
        <v>3424</v>
      </c>
      <c r="G1599" s="5" t="s">
        <v>3425</v>
      </c>
      <c r="H1599" t="str">
        <f t="shared" si="24"/>
        <v>山东省济宁市邹城市</v>
      </c>
    </row>
    <row r="1600" spans="1:8" ht="14.25" x14ac:dyDescent="0.2">
      <c r="A1600">
        <v>1599</v>
      </c>
      <c r="B1600" s="5" t="s">
        <v>31</v>
      </c>
      <c r="C1600" s="5" t="s">
        <v>32</v>
      </c>
      <c r="D1600" s="5" t="s">
        <v>352</v>
      </c>
      <c r="E1600" s="5" t="s">
        <v>353</v>
      </c>
      <c r="F1600" s="5" t="s">
        <v>3426</v>
      </c>
      <c r="G1600" s="5" t="s">
        <v>816</v>
      </c>
      <c r="H1600" t="str">
        <f t="shared" si="24"/>
        <v>山东省泰安市市辖区</v>
      </c>
    </row>
    <row r="1601" spans="1:8" ht="14.25" x14ac:dyDescent="0.2">
      <c r="A1601">
        <v>1600</v>
      </c>
      <c r="B1601" s="5" t="s">
        <v>31</v>
      </c>
      <c r="C1601" s="5" t="s">
        <v>32</v>
      </c>
      <c r="D1601" s="5" t="s">
        <v>352</v>
      </c>
      <c r="E1601" s="5" t="s">
        <v>353</v>
      </c>
      <c r="F1601" s="5" t="s">
        <v>3427</v>
      </c>
      <c r="G1601" s="5" t="s">
        <v>3428</v>
      </c>
      <c r="H1601" t="str">
        <f t="shared" si="24"/>
        <v>山东省泰安市泰山区</v>
      </c>
    </row>
    <row r="1602" spans="1:8" ht="14.25" x14ac:dyDescent="0.2">
      <c r="A1602">
        <v>1601</v>
      </c>
      <c r="B1602" s="5" t="s">
        <v>31</v>
      </c>
      <c r="C1602" s="5" t="s">
        <v>32</v>
      </c>
      <c r="D1602" s="5" t="s">
        <v>352</v>
      </c>
      <c r="E1602" s="5" t="s">
        <v>353</v>
      </c>
      <c r="F1602" s="5" t="s">
        <v>3429</v>
      </c>
      <c r="G1602" s="5" t="s">
        <v>3430</v>
      </c>
      <c r="H1602" t="str">
        <f t="shared" ref="H1602:H1665" si="25">IF(OR(C1602=E1602,E1602="县",E1602="省直辖县级行政区划",E1602="自治区直辖县级行政区划"),C1602,C1602&amp;E1602)&amp;G1602</f>
        <v>山东省泰安市岱岳区</v>
      </c>
    </row>
    <row r="1603" spans="1:8" ht="14.25" x14ac:dyDescent="0.2">
      <c r="A1603">
        <v>1602</v>
      </c>
      <c r="B1603" s="5" t="s">
        <v>31</v>
      </c>
      <c r="C1603" s="5" t="s">
        <v>32</v>
      </c>
      <c r="D1603" s="5" t="s">
        <v>352</v>
      </c>
      <c r="E1603" s="5" t="s">
        <v>353</v>
      </c>
      <c r="F1603" s="5" t="s">
        <v>3431</v>
      </c>
      <c r="G1603" s="5" t="s">
        <v>3432</v>
      </c>
      <c r="H1603" t="str">
        <f t="shared" si="25"/>
        <v>山东省泰安市宁阳县</v>
      </c>
    </row>
    <row r="1604" spans="1:8" ht="14.25" x14ac:dyDescent="0.2">
      <c r="A1604">
        <v>1603</v>
      </c>
      <c r="B1604" s="5" t="s">
        <v>31</v>
      </c>
      <c r="C1604" s="5" t="s">
        <v>32</v>
      </c>
      <c r="D1604" s="5" t="s">
        <v>352</v>
      </c>
      <c r="E1604" s="5" t="s">
        <v>353</v>
      </c>
      <c r="F1604" s="5" t="s">
        <v>3433</v>
      </c>
      <c r="G1604" s="5" t="s">
        <v>3434</v>
      </c>
      <c r="H1604" t="str">
        <f t="shared" si="25"/>
        <v>山东省泰安市东平县</v>
      </c>
    </row>
    <row r="1605" spans="1:8" ht="14.25" x14ac:dyDescent="0.2">
      <c r="A1605">
        <v>1604</v>
      </c>
      <c r="B1605" s="5" t="s">
        <v>31</v>
      </c>
      <c r="C1605" s="5" t="s">
        <v>32</v>
      </c>
      <c r="D1605" s="5" t="s">
        <v>352</v>
      </c>
      <c r="E1605" s="5" t="s">
        <v>353</v>
      </c>
      <c r="F1605" s="5" t="s">
        <v>3435</v>
      </c>
      <c r="G1605" s="5" t="s">
        <v>3436</v>
      </c>
      <c r="H1605" t="str">
        <f t="shared" si="25"/>
        <v>山东省泰安市新泰市</v>
      </c>
    </row>
    <row r="1606" spans="1:8" ht="14.25" x14ac:dyDescent="0.2">
      <c r="A1606">
        <v>1605</v>
      </c>
      <c r="B1606" s="5" t="s">
        <v>31</v>
      </c>
      <c r="C1606" s="5" t="s">
        <v>32</v>
      </c>
      <c r="D1606" s="5" t="s">
        <v>352</v>
      </c>
      <c r="E1606" s="5" t="s">
        <v>353</v>
      </c>
      <c r="F1606" s="5" t="s">
        <v>3437</v>
      </c>
      <c r="G1606" s="5" t="s">
        <v>3438</v>
      </c>
      <c r="H1606" t="str">
        <f t="shared" si="25"/>
        <v>山东省泰安市肥城市</v>
      </c>
    </row>
    <row r="1607" spans="1:8" ht="14.25" x14ac:dyDescent="0.2">
      <c r="A1607">
        <v>1606</v>
      </c>
      <c r="B1607" s="5" t="s">
        <v>31</v>
      </c>
      <c r="C1607" s="5" t="s">
        <v>32</v>
      </c>
      <c r="D1607" s="5" t="s">
        <v>354</v>
      </c>
      <c r="E1607" s="5" t="s">
        <v>355</v>
      </c>
      <c r="F1607" s="5" t="s">
        <v>3439</v>
      </c>
      <c r="G1607" s="5" t="s">
        <v>816</v>
      </c>
      <c r="H1607" t="str">
        <f t="shared" si="25"/>
        <v>山东省威海市市辖区</v>
      </c>
    </row>
    <row r="1608" spans="1:8" ht="14.25" x14ac:dyDescent="0.2">
      <c r="A1608">
        <v>1607</v>
      </c>
      <c r="B1608" s="5" t="s">
        <v>31</v>
      </c>
      <c r="C1608" s="5" t="s">
        <v>32</v>
      </c>
      <c r="D1608" s="5" t="s">
        <v>354</v>
      </c>
      <c r="E1608" s="5" t="s">
        <v>355</v>
      </c>
      <c r="F1608" s="5" t="s">
        <v>3440</v>
      </c>
      <c r="G1608" s="5" t="s">
        <v>3441</v>
      </c>
      <c r="H1608" t="str">
        <f t="shared" si="25"/>
        <v>山东省威海市环翠区</v>
      </c>
    </row>
    <row r="1609" spans="1:8" ht="14.25" x14ac:dyDescent="0.2">
      <c r="A1609">
        <v>1608</v>
      </c>
      <c r="B1609" s="5" t="s">
        <v>31</v>
      </c>
      <c r="C1609" s="5" t="s">
        <v>32</v>
      </c>
      <c r="D1609" s="5" t="s">
        <v>354</v>
      </c>
      <c r="E1609" s="5" t="s">
        <v>355</v>
      </c>
      <c r="F1609" s="5" t="s">
        <v>3442</v>
      </c>
      <c r="G1609" s="5" t="s">
        <v>3443</v>
      </c>
      <c r="H1609" t="str">
        <f t="shared" si="25"/>
        <v>山东省威海市文登市</v>
      </c>
    </row>
    <row r="1610" spans="1:8" ht="14.25" x14ac:dyDescent="0.2">
      <c r="A1610">
        <v>1609</v>
      </c>
      <c r="B1610" s="5" t="s">
        <v>31</v>
      </c>
      <c r="C1610" s="5" t="s">
        <v>32</v>
      </c>
      <c r="D1610" s="5" t="s">
        <v>354</v>
      </c>
      <c r="E1610" s="5" t="s">
        <v>355</v>
      </c>
      <c r="F1610" s="5" t="s">
        <v>3444</v>
      </c>
      <c r="G1610" s="5" t="s">
        <v>3445</v>
      </c>
      <c r="H1610" t="str">
        <f t="shared" si="25"/>
        <v>山东省威海市荣成市</v>
      </c>
    </row>
    <row r="1611" spans="1:8" ht="14.25" x14ac:dyDescent="0.2">
      <c r="A1611">
        <v>1610</v>
      </c>
      <c r="B1611" s="5" t="s">
        <v>31</v>
      </c>
      <c r="C1611" s="5" t="s">
        <v>32</v>
      </c>
      <c r="D1611" s="5" t="s">
        <v>354</v>
      </c>
      <c r="E1611" s="5" t="s">
        <v>355</v>
      </c>
      <c r="F1611" s="5" t="s">
        <v>3446</v>
      </c>
      <c r="G1611" s="5" t="s">
        <v>3447</v>
      </c>
      <c r="H1611" t="str">
        <f t="shared" si="25"/>
        <v>山东省威海市乳山市</v>
      </c>
    </row>
    <row r="1612" spans="1:8" ht="14.25" x14ac:dyDescent="0.2">
      <c r="A1612">
        <v>1611</v>
      </c>
      <c r="B1612" s="5" t="s">
        <v>31</v>
      </c>
      <c r="C1612" s="5" t="s">
        <v>32</v>
      </c>
      <c r="D1612" s="5" t="s">
        <v>356</v>
      </c>
      <c r="E1612" s="5" t="s">
        <v>357</v>
      </c>
      <c r="F1612" s="5" t="s">
        <v>3448</v>
      </c>
      <c r="G1612" s="5" t="s">
        <v>816</v>
      </c>
      <c r="H1612" t="str">
        <f t="shared" si="25"/>
        <v>山东省日照市市辖区</v>
      </c>
    </row>
    <row r="1613" spans="1:8" ht="14.25" x14ac:dyDescent="0.2">
      <c r="A1613">
        <v>1612</v>
      </c>
      <c r="B1613" s="5" t="s">
        <v>31</v>
      </c>
      <c r="C1613" s="5" t="s">
        <v>32</v>
      </c>
      <c r="D1613" s="5" t="s">
        <v>356</v>
      </c>
      <c r="E1613" s="5" t="s">
        <v>357</v>
      </c>
      <c r="F1613" s="5" t="s">
        <v>3449</v>
      </c>
      <c r="G1613" s="5" t="s">
        <v>3450</v>
      </c>
      <c r="H1613" t="str">
        <f t="shared" si="25"/>
        <v>山东省日照市东港区</v>
      </c>
    </row>
    <row r="1614" spans="1:8" ht="14.25" x14ac:dyDescent="0.2">
      <c r="A1614">
        <v>1613</v>
      </c>
      <c r="B1614" s="5" t="s">
        <v>31</v>
      </c>
      <c r="C1614" s="5" t="s">
        <v>32</v>
      </c>
      <c r="D1614" s="5" t="s">
        <v>356</v>
      </c>
      <c r="E1614" s="5" t="s">
        <v>357</v>
      </c>
      <c r="F1614" s="5" t="s">
        <v>3451</v>
      </c>
      <c r="G1614" s="5" t="s">
        <v>3452</v>
      </c>
      <c r="H1614" t="str">
        <f t="shared" si="25"/>
        <v>山东省日照市岚山区</v>
      </c>
    </row>
    <row r="1615" spans="1:8" ht="14.25" x14ac:dyDescent="0.2">
      <c r="A1615">
        <v>1614</v>
      </c>
      <c r="B1615" s="5" t="s">
        <v>31</v>
      </c>
      <c r="C1615" s="5" t="s">
        <v>32</v>
      </c>
      <c r="D1615" s="5" t="s">
        <v>356</v>
      </c>
      <c r="E1615" s="5" t="s">
        <v>357</v>
      </c>
      <c r="F1615" s="5" t="s">
        <v>3453</v>
      </c>
      <c r="G1615" s="5" t="s">
        <v>3454</v>
      </c>
      <c r="H1615" t="str">
        <f t="shared" si="25"/>
        <v>山东省日照市五莲县</v>
      </c>
    </row>
    <row r="1616" spans="1:8" ht="14.25" x14ac:dyDescent="0.2">
      <c r="A1616">
        <v>1615</v>
      </c>
      <c r="B1616" s="5" t="s">
        <v>31</v>
      </c>
      <c r="C1616" s="5" t="s">
        <v>32</v>
      </c>
      <c r="D1616" s="5" t="s">
        <v>356</v>
      </c>
      <c r="E1616" s="5" t="s">
        <v>357</v>
      </c>
      <c r="F1616" s="5" t="s">
        <v>3455</v>
      </c>
      <c r="G1616" s="5" t="s">
        <v>3456</v>
      </c>
      <c r="H1616" t="str">
        <f t="shared" si="25"/>
        <v>山东省日照市莒县</v>
      </c>
    </row>
    <row r="1617" spans="1:8" ht="14.25" x14ac:dyDescent="0.2">
      <c r="A1617">
        <v>1616</v>
      </c>
      <c r="B1617" s="5" t="s">
        <v>31</v>
      </c>
      <c r="C1617" s="5" t="s">
        <v>32</v>
      </c>
      <c r="D1617" s="5" t="s">
        <v>358</v>
      </c>
      <c r="E1617" s="5" t="s">
        <v>359</v>
      </c>
      <c r="F1617" s="5" t="s">
        <v>3457</v>
      </c>
      <c r="G1617" s="5" t="s">
        <v>816</v>
      </c>
      <c r="H1617" t="str">
        <f t="shared" si="25"/>
        <v>山东省莱芜市市辖区</v>
      </c>
    </row>
    <row r="1618" spans="1:8" ht="14.25" x14ac:dyDescent="0.2">
      <c r="A1618">
        <v>1617</v>
      </c>
      <c r="B1618" s="5" t="s">
        <v>31</v>
      </c>
      <c r="C1618" s="5" t="s">
        <v>32</v>
      </c>
      <c r="D1618" s="5" t="s">
        <v>358</v>
      </c>
      <c r="E1618" s="5" t="s">
        <v>359</v>
      </c>
      <c r="F1618" s="5" t="s">
        <v>3458</v>
      </c>
      <c r="G1618" s="5" t="s">
        <v>3459</v>
      </c>
      <c r="H1618" t="str">
        <f t="shared" si="25"/>
        <v>山东省莱芜市莱城区</v>
      </c>
    </row>
    <row r="1619" spans="1:8" ht="14.25" x14ac:dyDescent="0.2">
      <c r="A1619">
        <v>1618</v>
      </c>
      <c r="B1619" s="5" t="s">
        <v>31</v>
      </c>
      <c r="C1619" s="5" t="s">
        <v>32</v>
      </c>
      <c r="D1619" s="5" t="s">
        <v>358</v>
      </c>
      <c r="E1619" s="5" t="s">
        <v>359</v>
      </c>
      <c r="F1619" s="5" t="s">
        <v>3460</v>
      </c>
      <c r="G1619" s="5" t="s">
        <v>3461</v>
      </c>
      <c r="H1619" t="str">
        <f t="shared" si="25"/>
        <v>山东省莱芜市钢城区</v>
      </c>
    </row>
    <row r="1620" spans="1:8" ht="14.25" x14ac:dyDescent="0.2">
      <c r="A1620">
        <v>1619</v>
      </c>
      <c r="B1620" s="5" t="s">
        <v>31</v>
      </c>
      <c r="C1620" s="5" t="s">
        <v>32</v>
      </c>
      <c r="D1620" s="5" t="s">
        <v>360</v>
      </c>
      <c r="E1620" s="5" t="s">
        <v>361</v>
      </c>
      <c r="F1620" s="5" t="s">
        <v>3462</v>
      </c>
      <c r="G1620" s="5" t="s">
        <v>816</v>
      </c>
      <c r="H1620" t="str">
        <f t="shared" si="25"/>
        <v>山东省临沂市市辖区</v>
      </c>
    </row>
    <row r="1621" spans="1:8" ht="14.25" x14ac:dyDescent="0.2">
      <c r="A1621">
        <v>1620</v>
      </c>
      <c r="B1621" s="5" t="s">
        <v>31</v>
      </c>
      <c r="C1621" s="5" t="s">
        <v>32</v>
      </c>
      <c r="D1621" s="5" t="s">
        <v>360</v>
      </c>
      <c r="E1621" s="5" t="s">
        <v>361</v>
      </c>
      <c r="F1621" s="5" t="s">
        <v>3463</v>
      </c>
      <c r="G1621" s="5" t="s">
        <v>3464</v>
      </c>
      <c r="H1621" t="str">
        <f t="shared" si="25"/>
        <v>山东省临沂市兰山区</v>
      </c>
    </row>
    <row r="1622" spans="1:8" ht="14.25" x14ac:dyDescent="0.2">
      <c r="A1622">
        <v>1621</v>
      </c>
      <c r="B1622" s="5" t="s">
        <v>31</v>
      </c>
      <c r="C1622" s="5" t="s">
        <v>32</v>
      </c>
      <c r="D1622" s="5" t="s">
        <v>360</v>
      </c>
      <c r="E1622" s="5" t="s">
        <v>361</v>
      </c>
      <c r="F1622" s="5" t="s">
        <v>3465</v>
      </c>
      <c r="G1622" s="5" t="s">
        <v>3466</v>
      </c>
      <c r="H1622" t="str">
        <f t="shared" si="25"/>
        <v>山东省临沂市罗庄区</v>
      </c>
    </row>
    <row r="1623" spans="1:8" ht="14.25" x14ac:dyDescent="0.2">
      <c r="A1623">
        <v>1622</v>
      </c>
      <c r="B1623" s="5" t="s">
        <v>31</v>
      </c>
      <c r="C1623" s="5" t="s">
        <v>32</v>
      </c>
      <c r="D1623" s="5" t="s">
        <v>360</v>
      </c>
      <c r="E1623" s="5" t="s">
        <v>361</v>
      </c>
      <c r="F1623" s="5" t="s">
        <v>3467</v>
      </c>
      <c r="G1623" s="5" t="s">
        <v>786</v>
      </c>
      <c r="H1623" t="str">
        <f t="shared" si="25"/>
        <v>山东省临沂市河东区</v>
      </c>
    </row>
    <row r="1624" spans="1:8" ht="14.25" x14ac:dyDescent="0.2">
      <c r="A1624">
        <v>1623</v>
      </c>
      <c r="B1624" s="5" t="s">
        <v>31</v>
      </c>
      <c r="C1624" s="5" t="s">
        <v>32</v>
      </c>
      <c r="D1624" s="5" t="s">
        <v>360</v>
      </c>
      <c r="E1624" s="5" t="s">
        <v>361</v>
      </c>
      <c r="F1624" s="5" t="s">
        <v>3468</v>
      </c>
      <c r="G1624" s="5" t="s">
        <v>3469</v>
      </c>
      <c r="H1624" t="str">
        <f t="shared" si="25"/>
        <v>山东省临沂市沂南县</v>
      </c>
    </row>
    <row r="1625" spans="1:8" ht="14.25" x14ac:dyDescent="0.2">
      <c r="A1625">
        <v>1624</v>
      </c>
      <c r="B1625" s="5" t="s">
        <v>31</v>
      </c>
      <c r="C1625" s="5" t="s">
        <v>32</v>
      </c>
      <c r="D1625" s="5" t="s">
        <v>360</v>
      </c>
      <c r="E1625" s="5" t="s">
        <v>361</v>
      </c>
      <c r="F1625" s="5" t="s">
        <v>3470</v>
      </c>
      <c r="G1625" s="5" t="s">
        <v>3471</v>
      </c>
      <c r="H1625" t="str">
        <f t="shared" si="25"/>
        <v>山东省临沂市郯城县</v>
      </c>
    </row>
    <row r="1626" spans="1:8" ht="14.25" x14ac:dyDescent="0.2">
      <c r="A1626">
        <v>1625</v>
      </c>
      <c r="B1626" s="5" t="s">
        <v>31</v>
      </c>
      <c r="C1626" s="5" t="s">
        <v>32</v>
      </c>
      <c r="D1626" s="5" t="s">
        <v>360</v>
      </c>
      <c r="E1626" s="5" t="s">
        <v>361</v>
      </c>
      <c r="F1626" s="5" t="s">
        <v>3472</v>
      </c>
      <c r="G1626" s="5" t="s">
        <v>3473</v>
      </c>
      <c r="H1626" t="str">
        <f t="shared" si="25"/>
        <v>山东省临沂市沂水县</v>
      </c>
    </row>
    <row r="1627" spans="1:8" ht="14.25" x14ac:dyDescent="0.2">
      <c r="A1627">
        <v>1626</v>
      </c>
      <c r="B1627" s="5" t="s">
        <v>31</v>
      </c>
      <c r="C1627" s="5" t="s">
        <v>32</v>
      </c>
      <c r="D1627" s="5" t="s">
        <v>360</v>
      </c>
      <c r="E1627" s="5" t="s">
        <v>361</v>
      </c>
      <c r="F1627" s="5" t="s">
        <v>3474</v>
      </c>
      <c r="G1627" s="5" t="s">
        <v>3475</v>
      </c>
      <c r="H1627" t="str">
        <f t="shared" si="25"/>
        <v>山东省临沂市苍山县</v>
      </c>
    </row>
    <row r="1628" spans="1:8" ht="14.25" x14ac:dyDescent="0.2">
      <c r="A1628">
        <v>1627</v>
      </c>
      <c r="B1628" s="5" t="s">
        <v>31</v>
      </c>
      <c r="C1628" s="5" t="s">
        <v>32</v>
      </c>
      <c r="D1628" s="5" t="s">
        <v>360</v>
      </c>
      <c r="E1628" s="5" t="s">
        <v>361</v>
      </c>
      <c r="F1628" s="5" t="s">
        <v>3476</v>
      </c>
      <c r="G1628" s="5" t="s">
        <v>3477</v>
      </c>
      <c r="H1628" t="str">
        <f t="shared" si="25"/>
        <v>山东省临沂市费县</v>
      </c>
    </row>
    <row r="1629" spans="1:8" ht="14.25" x14ac:dyDescent="0.2">
      <c r="A1629">
        <v>1628</v>
      </c>
      <c r="B1629" s="5" t="s">
        <v>31</v>
      </c>
      <c r="C1629" s="5" t="s">
        <v>32</v>
      </c>
      <c r="D1629" s="5" t="s">
        <v>360</v>
      </c>
      <c r="E1629" s="5" t="s">
        <v>361</v>
      </c>
      <c r="F1629" s="5" t="s">
        <v>3478</v>
      </c>
      <c r="G1629" s="5" t="s">
        <v>3479</v>
      </c>
      <c r="H1629" t="str">
        <f t="shared" si="25"/>
        <v>山东省临沂市平邑县</v>
      </c>
    </row>
    <row r="1630" spans="1:8" ht="14.25" x14ac:dyDescent="0.2">
      <c r="A1630">
        <v>1629</v>
      </c>
      <c r="B1630" s="5" t="s">
        <v>31</v>
      </c>
      <c r="C1630" s="5" t="s">
        <v>32</v>
      </c>
      <c r="D1630" s="5" t="s">
        <v>360</v>
      </c>
      <c r="E1630" s="5" t="s">
        <v>361</v>
      </c>
      <c r="F1630" s="5" t="s">
        <v>3480</v>
      </c>
      <c r="G1630" s="5" t="s">
        <v>3481</v>
      </c>
      <c r="H1630" t="str">
        <f t="shared" si="25"/>
        <v>山东省临沂市莒南县</v>
      </c>
    </row>
    <row r="1631" spans="1:8" ht="14.25" x14ac:dyDescent="0.2">
      <c r="A1631">
        <v>1630</v>
      </c>
      <c r="B1631" s="5" t="s">
        <v>31</v>
      </c>
      <c r="C1631" s="5" t="s">
        <v>32</v>
      </c>
      <c r="D1631" s="5" t="s">
        <v>360</v>
      </c>
      <c r="E1631" s="5" t="s">
        <v>361</v>
      </c>
      <c r="F1631" s="5" t="s">
        <v>3482</v>
      </c>
      <c r="G1631" s="5" t="s">
        <v>3483</v>
      </c>
      <c r="H1631" t="str">
        <f t="shared" si="25"/>
        <v>山东省临沂市蒙阴县</v>
      </c>
    </row>
    <row r="1632" spans="1:8" ht="14.25" x14ac:dyDescent="0.2">
      <c r="A1632">
        <v>1631</v>
      </c>
      <c r="B1632" s="5" t="s">
        <v>31</v>
      </c>
      <c r="C1632" s="5" t="s">
        <v>32</v>
      </c>
      <c r="D1632" s="5" t="s">
        <v>360</v>
      </c>
      <c r="E1632" s="5" t="s">
        <v>361</v>
      </c>
      <c r="F1632" s="5" t="s">
        <v>3484</v>
      </c>
      <c r="G1632" s="5" t="s">
        <v>3485</v>
      </c>
      <c r="H1632" t="str">
        <f t="shared" si="25"/>
        <v>山东省临沂市临沭县</v>
      </c>
    </row>
    <row r="1633" spans="1:8" ht="14.25" x14ac:dyDescent="0.2">
      <c r="A1633">
        <v>1632</v>
      </c>
      <c r="B1633" s="5" t="s">
        <v>31</v>
      </c>
      <c r="C1633" s="5" t="s">
        <v>32</v>
      </c>
      <c r="D1633" s="5" t="s">
        <v>362</v>
      </c>
      <c r="E1633" s="5" t="s">
        <v>363</v>
      </c>
      <c r="F1633" s="5" t="s">
        <v>3486</v>
      </c>
      <c r="G1633" s="5" t="s">
        <v>816</v>
      </c>
      <c r="H1633" t="str">
        <f t="shared" si="25"/>
        <v>山东省德州市市辖区</v>
      </c>
    </row>
    <row r="1634" spans="1:8" ht="14.25" x14ac:dyDescent="0.2">
      <c r="A1634">
        <v>1633</v>
      </c>
      <c r="B1634" s="5" t="s">
        <v>31</v>
      </c>
      <c r="C1634" s="5" t="s">
        <v>32</v>
      </c>
      <c r="D1634" s="5" t="s">
        <v>362</v>
      </c>
      <c r="E1634" s="5" t="s">
        <v>363</v>
      </c>
      <c r="F1634" s="5" t="s">
        <v>3487</v>
      </c>
      <c r="G1634" s="5" t="s">
        <v>3488</v>
      </c>
      <c r="H1634" t="str">
        <f t="shared" si="25"/>
        <v>山东省德州市德城区</v>
      </c>
    </row>
    <row r="1635" spans="1:8" ht="14.25" x14ac:dyDescent="0.2">
      <c r="A1635">
        <v>1634</v>
      </c>
      <c r="B1635" s="5" t="s">
        <v>31</v>
      </c>
      <c r="C1635" s="5" t="s">
        <v>32</v>
      </c>
      <c r="D1635" s="5" t="s">
        <v>362</v>
      </c>
      <c r="E1635" s="5" t="s">
        <v>363</v>
      </c>
      <c r="F1635" s="5" t="s">
        <v>3489</v>
      </c>
      <c r="G1635" s="5" t="s">
        <v>3490</v>
      </c>
      <c r="H1635" t="str">
        <f t="shared" si="25"/>
        <v>山东省德州市陵县</v>
      </c>
    </row>
    <row r="1636" spans="1:8" ht="14.25" x14ac:dyDescent="0.2">
      <c r="A1636">
        <v>1635</v>
      </c>
      <c r="B1636" s="5" t="s">
        <v>31</v>
      </c>
      <c r="C1636" s="5" t="s">
        <v>32</v>
      </c>
      <c r="D1636" s="5" t="s">
        <v>362</v>
      </c>
      <c r="E1636" s="5" t="s">
        <v>363</v>
      </c>
      <c r="F1636" s="5" t="s">
        <v>3491</v>
      </c>
      <c r="G1636" s="5" t="s">
        <v>3492</v>
      </c>
      <c r="H1636" t="str">
        <f t="shared" si="25"/>
        <v>山东省德州市宁津县</v>
      </c>
    </row>
    <row r="1637" spans="1:8" ht="14.25" x14ac:dyDescent="0.2">
      <c r="A1637">
        <v>1636</v>
      </c>
      <c r="B1637" s="5" t="s">
        <v>31</v>
      </c>
      <c r="C1637" s="5" t="s">
        <v>32</v>
      </c>
      <c r="D1637" s="5" t="s">
        <v>362</v>
      </c>
      <c r="E1637" s="5" t="s">
        <v>363</v>
      </c>
      <c r="F1637" s="5" t="s">
        <v>3493</v>
      </c>
      <c r="G1637" s="5" t="s">
        <v>3494</v>
      </c>
      <c r="H1637" t="str">
        <f t="shared" si="25"/>
        <v>山东省德州市庆云县</v>
      </c>
    </row>
    <row r="1638" spans="1:8" ht="14.25" x14ac:dyDescent="0.2">
      <c r="A1638">
        <v>1637</v>
      </c>
      <c r="B1638" s="5" t="s">
        <v>31</v>
      </c>
      <c r="C1638" s="5" t="s">
        <v>32</v>
      </c>
      <c r="D1638" s="5" t="s">
        <v>362</v>
      </c>
      <c r="E1638" s="5" t="s">
        <v>363</v>
      </c>
      <c r="F1638" s="5" t="s">
        <v>3495</v>
      </c>
      <c r="G1638" s="5" t="s">
        <v>3496</v>
      </c>
      <c r="H1638" t="str">
        <f t="shared" si="25"/>
        <v>山东省德州市临邑县</v>
      </c>
    </row>
    <row r="1639" spans="1:8" ht="14.25" x14ac:dyDescent="0.2">
      <c r="A1639">
        <v>1638</v>
      </c>
      <c r="B1639" s="5" t="s">
        <v>31</v>
      </c>
      <c r="C1639" s="5" t="s">
        <v>32</v>
      </c>
      <c r="D1639" s="5" t="s">
        <v>362</v>
      </c>
      <c r="E1639" s="5" t="s">
        <v>363</v>
      </c>
      <c r="F1639" s="5" t="s">
        <v>3497</v>
      </c>
      <c r="G1639" s="5" t="s">
        <v>3498</v>
      </c>
      <c r="H1639" t="str">
        <f t="shared" si="25"/>
        <v>山东省德州市齐河县</v>
      </c>
    </row>
    <row r="1640" spans="1:8" ht="14.25" x14ac:dyDescent="0.2">
      <c r="A1640">
        <v>1639</v>
      </c>
      <c r="B1640" s="5" t="s">
        <v>31</v>
      </c>
      <c r="C1640" s="5" t="s">
        <v>32</v>
      </c>
      <c r="D1640" s="5" t="s">
        <v>362</v>
      </c>
      <c r="E1640" s="5" t="s">
        <v>363</v>
      </c>
      <c r="F1640" s="5" t="s">
        <v>3499</v>
      </c>
      <c r="G1640" s="5" t="s">
        <v>3500</v>
      </c>
      <c r="H1640" t="str">
        <f t="shared" si="25"/>
        <v>山东省德州市平原县</v>
      </c>
    </row>
    <row r="1641" spans="1:8" ht="14.25" x14ac:dyDescent="0.2">
      <c r="A1641">
        <v>1640</v>
      </c>
      <c r="B1641" s="5" t="s">
        <v>31</v>
      </c>
      <c r="C1641" s="5" t="s">
        <v>32</v>
      </c>
      <c r="D1641" s="5" t="s">
        <v>362</v>
      </c>
      <c r="E1641" s="5" t="s">
        <v>363</v>
      </c>
      <c r="F1641" s="5" t="s">
        <v>3501</v>
      </c>
      <c r="G1641" s="5" t="s">
        <v>3502</v>
      </c>
      <c r="H1641" t="str">
        <f t="shared" si="25"/>
        <v>山东省德州市夏津县</v>
      </c>
    </row>
    <row r="1642" spans="1:8" ht="14.25" x14ac:dyDescent="0.2">
      <c r="A1642">
        <v>1641</v>
      </c>
      <c r="B1642" s="5" t="s">
        <v>31</v>
      </c>
      <c r="C1642" s="5" t="s">
        <v>32</v>
      </c>
      <c r="D1642" s="5" t="s">
        <v>362</v>
      </c>
      <c r="E1642" s="5" t="s">
        <v>363</v>
      </c>
      <c r="F1642" s="5" t="s">
        <v>3503</v>
      </c>
      <c r="G1642" s="5" t="s">
        <v>3504</v>
      </c>
      <c r="H1642" t="str">
        <f t="shared" si="25"/>
        <v>山东省德州市武城县</v>
      </c>
    </row>
    <row r="1643" spans="1:8" ht="14.25" x14ac:dyDescent="0.2">
      <c r="A1643">
        <v>1642</v>
      </c>
      <c r="B1643" s="5" t="s">
        <v>31</v>
      </c>
      <c r="C1643" s="5" t="s">
        <v>32</v>
      </c>
      <c r="D1643" s="5" t="s">
        <v>362</v>
      </c>
      <c r="E1643" s="5" t="s">
        <v>363</v>
      </c>
      <c r="F1643" s="5" t="s">
        <v>3505</v>
      </c>
      <c r="G1643" s="5" t="s">
        <v>3506</v>
      </c>
      <c r="H1643" t="str">
        <f t="shared" si="25"/>
        <v>山东省德州市乐陵市</v>
      </c>
    </row>
    <row r="1644" spans="1:8" ht="14.25" x14ac:dyDescent="0.2">
      <c r="A1644">
        <v>1643</v>
      </c>
      <c r="B1644" s="5" t="s">
        <v>31</v>
      </c>
      <c r="C1644" s="5" t="s">
        <v>32</v>
      </c>
      <c r="D1644" s="5" t="s">
        <v>362</v>
      </c>
      <c r="E1644" s="5" t="s">
        <v>363</v>
      </c>
      <c r="F1644" s="5" t="s">
        <v>3507</v>
      </c>
      <c r="G1644" s="5" t="s">
        <v>3508</v>
      </c>
      <c r="H1644" t="str">
        <f t="shared" si="25"/>
        <v>山东省德州市禹城市</v>
      </c>
    </row>
    <row r="1645" spans="1:8" ht="14.25" x14ac:dyDescent="0.2">
      <c r="A1645">
        <v>1644</v>
      </c>
      <c r="B1645" s="5" t="s">
        <v>31</v>
      </c>
      <c r="C1645" s="5" t="s">
        <v>32</v>
      </c>
      <c r="D1645" s="5" t="s">
        <v>364</v>
      </c>
      <c r="E1645" s="5" t="s">
        <v>365</v>
      </c>
      <c r="F1645" s="5" t="s">
        <v>3509</v>
      </c>
      <c r="G1645" s="5" t="s">
        <v>816</v>
      </c>
      <c r="H1645" t="str">
        <f t="shared" si="25"/>
        <v>山东省聊城市市辖区</v>
      </c>
    </row>
    <row r="1646" spans="1:8" ht="14.25" x14ac:dyDescent="0.2">
      <c r="A1646">
        <v>1645</v>
      </c>
      <c r="B1646" s="5" t="s">
        <v>31</v>
      </c>
      <c r="C1646" s="5" t="s">
        <v>32</v>
      </c>
      <c r="D1646" s="5" t="s">
        <v>364</v>
      </c>
      <c r="E1646" s="5" t="s">
        <v>365</v>
      </c>
      <c r="F1646" s="5" t="s">
        <v>3510</v>
      </c>
      <c r="G1646" s="5" t="s">
        <v>3511</v>
      </c>
      <c r="H1646" t="str">
        <f t="shared" si="25"/>
        <v>山东省聊城市东昌府区</v>
      </c>
    </row>
    <row r="1647" spans="1:8" ht="14.25" x14ac:dyDescent="0.2">
      <c r="A1647">
        <v>1646</v>
      </c>
      <c r="B1647" s="5" t="s">
        <v>31</v>
      </c>
      <c r="C1647" s="5" t="s">
        <v>32</v>
      </c>
      <c r="D1647" s="5" t="s">
        <v>364</v>
      </c>
      <c r="E1647" s="5" t="s">
        <v>365</v>
      </c>
      <c r="F1647" s="5" t="s">
        <v>3512</v>
      </c>
      <c r="G1647" s="5" t="s">
        <v>3513</v>
      </c>
      <c r="H1647" t="str">
        <f t="shared" si="25"/>
        <v>山东省聊城市阳谷县</v>
      </c>
    </row>
    <row r="1648" spans="1:8" ht="14.25" x14ac:dyDescent="0.2">
      <c r="A1648">
        <v>1647</v>
      </c>
      <c r="B1648" s="5" t="s">
        <v>31</v>
      </c>
      <c r="C1648" s="5" t="s">
        <v>32</v>
      </c>
      <c r="D1648" s="5" t="s">
        <v>364</v>
      </c>
      <c r="E1648" s="5" t="s">
        <v>365</v>
      </c>
      <c r="F1648" s="5" t="s">
        <v>3514</v>
      </c>
      <c r="G1648" s="5" t="s">
        <v>3515</v>
      </c>
      <c r="H1648" t="str">
        <f t="shared" si="25"/>
        <v>山东省聊城市莘县</v>
      </c>
    </row>
    <row r="1649" spans="1:8" ht="14.25" x14ac:dyDescent="0.2">
      <c r="A1649">
        <v>1648</v>
      </c>
      <c r="B1649" s="5" t="s">
        <v>31</v>
      </c>
      <c r="C1649" s="5" t="s">
        <v>32</v>
      </c>
      <c r="D1649" s="5" t="s">
        <v>364</v>
      </c>
      <c r="E1649" s="5" t="s">
        <v>365</v>
      </c>
      <c r="F1649" s="5" t="s">
        <v>3516</v>
      </c>
      <c r="G1649" s="5" t="s">
        <v>3517</v>
      </c>
      <c r="H1649" t="str">
        <f t="shared" si="25"/>
        <v>山东省聊城市茌平县</v>
      </c>
    </row>
    <row r="1650" spans="1:8" ht="14.25" x14ac:dyDescent="0.2">
      <c r="A1650">
        <v>1649</v>
      </c>
      <c r="B1650" s="5" t="s">
        <v>31</v>
      </c>
      <c r="C1650" s="5" t="s">
        <v>32</v>
      </c>
      <c r="D1650" s="5" t="s">
        <v>364</v>
      </c>
      <c r="E1650" s="5" t="s">
        <v>365</v>
      </c>
      <c r="F1650" s="5" t="s">
        <v>3518</v>
      </c>
      <c r="G1650" s="5" t="s">
        <v>3519</v>
      </c>
      <c r="H1650" t="str">
        <f t="shared" si="25"/>
        <v>山东省聊城市东阿县</v>
      </c>
    </row>
    <row r="1651" spans="1:8" ht="14.25" x14ac:dyDescent="0.2">
      <c r="A1651">
        <v>1650</v>
      </c>
      <c r="B1651" s="5" t="s">
        <v>31</v>
      </c>
      <c r="C1651" s="5" t="s">
        <v>32</v>
      </c>
      <c r="D1651" s="5" t="s">
        <v>364</v>
      </c>
      <c r="E1651" s="5" t="s">
        <v>365</v>
      </c>
      <c r="F1651" s="5" t="s">
        <v>3520</v>
      </c>
      <c r="G1651" s="5" t="s">
        <v>3521</v>
      </c>
      <c r="H1651" t="str">
        <f t="shared" si="25"/>
        <v>山东省聊城市冠县</v>
      </c>
    </row>
    <row r="1652" spans="1:8" ht="14.25" x14ac:dyDescent="0.2">
      <c r="A1652">
        <v>1651</v>
      </c>
      <c r="B1652" s="5" t="s">
        <v>31</v>
      </c>
      <c r="C1652" s="5" t="s">
        <v>32</v>
      </c>
      <c r="D1652" s="5" t="s">
        <v>364</v>
      </c>
      <c r="E1652" s="5" t="s">
        <v>365</v>
      </c>
      <c r="F1652" s="5" t="s">
        <v>3522</v>
      </c>
      <c r="G1652" s="5" t="s">
        <v>3523</v>
      </c>
      <c r="H1652" t="str">
        <f t="shared" si="25"/>
        <v>山东省聊城市高唐县</v>
      </c>
    </row>
    <row r="1653" spans="1:8" ht="14.25" x14ac:dyDescent="0.2">
      <c r="A1653">
        <v>1652</v>
      </c>
      <c r="B1653" s="5" t="s">
        <v>31</v>
      </c>
      <c r="C1653" s="5" t="s">
        <v>32</v>
      </c>
      <c r="D1653" s="5" t="s">
        <v>364</v>
      </c>
      <c r="E1653" s="5" t="s">
        <v>365</v>
      </c>
      <c r="F1653" s="5" t="s">
        <v>3524</v>
      </c>
      <c r="G1653" s="5" t="s">
        <v>3525</v>
      </c>
      <c r="H1653" t="str">
        <f t="shared" si="25"/>
        <v>山东省聊城市临清市</v>
      </c>
    </row>
    <row r="1654" spans="1:8" ht="14.25" x14ac:dyDescent="0.2">
      <c r="A1654">
        <v>1653</v>
      </c>
      <c r="B1654" s="5" t="s">
        <v>31</v>
      </c>
      <c r="C1654" s="5" t="s">
        <v>32</v>
      </c>
      <c r="D1654" s="5" t="s">
        <v>366</v>
      </c>
      <c r="E1654" s="5" t="s">
        <v>367</v>
      </c>
      <c r="F1654" s="5" t="s">
        <v>3526</v>
      </c>
      <c r="G1654" s="5" t="s">
        <v>816</v>
      </c>
      <c r="H1654" t="str">
        <f t="shared" si="25"/>
        <v>山东省滨州市市辖区</v>
      </c>
    </row>
    <row r="1655" spans="1:8" ht="14.25" x14ac:dyDescent="0.2">
      <c r="A1655">
        <v>1654</v>
      </c>
      <c r="B1655" s="5" t="s">
        <v>31</v>
      </c>
      <c r="C1655" s="5" t="s">
        <v>32</v>
      </c>
      <c r="D1655" s="5" t="s">
        <v>366</v>
      </c>
      <c r="E1655" s="5" t="s">
        <v>367</v>
      </c>
      <c r="F1655" s="5" t="s">
        <v>3527</v>
      </c>
      <c r="G1655" s="5" t="s">
        <v>3528</v>
      </c>
      <c r="H1655" t="str">
        <f t="shared" si="25"/>
        <v>山东省滨州市滨城区</v>
      </c>
    </row>
    <row r="1656" spans="1:8" ht="14.25" x14ac:dyDescent="0.2">
      <c r="A1656">
        <v>1655</v>
      </c>
      <c r="B1656" s="5" t="s">
        <v>31</v>
      </c>
      <c r="C1656" s="5" t="s">
        <v>32</v>
      </c>
      <c r="D1656" s="5" t="s">
        <v>366</v>
      </c>
      <c r="E1656" s="5" t="s">
        <v>367</v>
      </c>
      <c r="F1656" s="5" t="s">
        <v>3529</v>
      </c>
      <c r="G1656" s="5" t="s">
        <v>3530</v>
      </c>
      <c r="H1656" t="str">
        <f t="shared" si="25"/>
        <v>山东省滨州市惠民县</v>
      </c>
    </row>
    <row r="1657" spans="1:8" ht="14.25" x14ac:dyDescent="0.2">
      <c r="A1657">
        <v>1656</v>
      </c>
      <c r="B1657" s="5" t="s">
        <v>31</v>
      </c>
      <c r="C1657" s="5" t="s">
        <v>32</v>
      </c>
      <c r="D1657" s="5" t="s">
        <v>366</v>
      </c>
      <c r="E1657" s="5" t="s">
        <v>367</v>
      </c>
      <c r="F1657" s="5" t="s">
        <v>3531</v>
      </c>
      <c r="G1657" s="5" t="s">
        <v>3532</v>
      </c>
      <c r="H1657" t="str">
        <f t="shared" si="25"/>
        <v>山东省滨州市阳信县</v>
      </c>
    </row>
    <row r="1658" spans="1:8" ht="14.25" x14ac:dyDescent="0.2">
      <c r="A1658">
        <v>1657</v>
      </c>
      <c r="B1658" s="5" t="s">
        <v>37</v>
      </c>
      <c r="C1658" s="5" t="s">
        <v>38</v>
      </c>
      <c r="D1658" s="5" t="s">
        <v>441</v>
      </c>
      <c r="E1658" s="5" t="s">
        <v>442</v>
      </c>
      <c r="F1658" s="5" t="s">
        <v>4205</v>
      </c>
      <c r="G1658" s="5" t="s">
        <v>4206</v>
      </c>
      <c r="H1658" t="str">
        <f t="shared" si="25"/>
        <v>湖南省邵阳市城步苗族自治县</v>
      </c>
    </row>
    <row r="1659" spans="1:8" ht="14.25" x14ac:dyDescent="0.2">
      <c r="A1659">
        <v>1658</v>
      </c>
      <c r="B1659" s="5" t="s">
        <v>37</v>
      </c>
      <c r="C1659" s="5" t="s">
        <v>38</v>
      </c>
      <c r="D1659" s="5" t="s">
        <v>441</v>
      </c>
      <c r="E1659" s="5" t="s">
        <v>442</v>
      </c>
      <c r="F1659" s="5" t="s">
        <v>4207</v>
      </c>
      <c r="G1659" s="5" t="s">
        <v>4208</v>
      </c>
      <c r="H1659" t="str">
        <f t="shared" si="25"/>
        <v>湖南省邵阳市武冈市</v>
      </c>
    </row>
    <row r="1660" spans="1:8" ht="14.25" x14ac:dyDescent="0.2">
      <c r="A1660">
        <v>1659</v>
      </c>
      <c r="B1660" s="5" t="s">
        <v>37</v>
      </c>
      <c r="C1660" s="5" t="s">
        <v>38</v>
      </c>
      <c r="D1660" s="5" t="s">
        <v>443</v>
      </c>
      <c r="E1660" s="5" t="s">
        <v>444</v>
      </c>
      <c r="F1660" s="5" t="s">
        <v>4209</v>
      </c>
      <c r="G1660" s="5" t="s">
        <v>816</v>
      </c>
      <c r="H1660" t="str">
        <f t="shared" si="25"/>
        <v>湖南省岳阳市市辖区</v>
      </c>
    </row>
    <row r="1661" spans="1:8" ht="14.25" x14ac:dyDescent="0.2">
      <c r="A1661">
        <v>1660</v>
      </c>
      <c r="B1661" s="5" t="s">
        <v>37</v>
      </c>
      <c r="C1661" s="5" t="s">
        <v>38</v>
      </c>
      <c r="D1661" s="5" t="s">
        <v>443</v>
      </c>
      <c r="E1661" s="5" t="s">
        <v>444</v>
      </c>
      <c r="F1661" s="5" t="s">
        <v>4210</v>
      </c>
      <c r="G1661" s="5" t="s">
        <v>4211</v>
      </c>
      <c r="H1661" t="str">
        <f t="shared" si="25"/>
        <v>湖南省岳阳市岳阳楼区</v>
      </c>
    </row>
    <row r="1662" spans="1:8" ht="14.25" x14ac:dyDescent="0.2">
      <c r="A1662">
        <v>1661</v>
      </c>
      <c r="B1662" s="5" t="s">
        <v>37</v>
      </c>
      <c r="C1662" s="5" t="s">
        <v>38</v>
      </c>
      <c r="D1662" s="5" t="s">
        <v>443</v>
      </c>
      <c r="E1662" s="5" t="s">
        <v>444</v>
      </c>
      <c r="F1662" s="5" t="s">
        <v>4212</v>
      </c>
      <c r="G1662" s="5" t="s">
        <v>4213</v>
      </c>
      <c r="H1662" t="str">
        <f t="shared" si="25"/>
        <v>湖南省岳阳市云溪区</v>
      </c>
    </row>
    <row r="1663" spans="1:8" ht="14.25" x14ac:dyDescent="0.2">
      <c r="A1663">
        <v>1662</v>
      </c>
      <c r="B1663" s="5" t="s">
        <v>37</v>
      </c>
      <c r="C1663" s="5" t="s">
        <v>38</v>
      </c>
      <c r="D1663" s="5" t="s">
        <v>443</v>
      </c>
      <c r="E1663" s="5" t="s">
        <v>444</v>
      </c>
      <c r="F1663" s="5" t="s">
        <v>4214</v>
      </c>
      <c r="G1663" s="5" t="s">
        <v>4215</v>
      </c>
      <c r="H1663" t="str">
        <f t="shared" si="25"/>
        <v>湖南省岳阳市君山区</v>
      </c>
    </row>
    <row r="1664" spans="1:8" ht="14.25" x14ac:dyDescent="0.2">
      <c r="A1664">
        <v>1663</v>
      </c>
      <c r="B1664" s="5" t="s">
        <v>37</v>
      </c>
      <c r="C1664" s="5" t="s">
        <v>38</v>
      </c>
      <c r="D1664" s="5" t="s">
        <v>443</v>
      </c>
      <c r="E1664" s="5" t="s">
        <v>444</v>
      </c>
      <c r="F1664" s="5" t="s">
        <v>4216</v>
      </c>
      <c r="G1664" s="5" t="s">
        <v>4217</v>
      </c>
      <c r="H1664" t="str">
        <f t="shared" si="25"/>
        <v>湖南省岳阳市岳阳县</v>
      </c>
    </row>
    <row r="1665" spans="1:8" ht="14.25" x14ac:dyDescent="0.2">
      <c r="A1665">
        <v>1664</v>
      </c>
      <c r="B1665" s="5" t="s">
        <v>37</v>
      </c>
      <c r="C1665" s="5" t="s">
        <v>38</v>
      </c>
      <c r="D1665" s="5" t="s">
        <v>443</v>
      </c>
      <c r="E1665" s="5" t="s">
        <v>444</v>
      </c>
      <c r="F1665" s="5" t="s">
        <v>4218</v>
      </c>
      <c r="G1665" s="5" t="s">
        <v>4219</v>
      </c>
      <c r="H1665" t="str">
        <f t="shared" si="25"/>
        <v>湖南省岳阳市华容县</v>
      </c>
    </row>
    <row r="1666" spans="1:8" ht="14.25" x14ac:dyDescent="0.2">
      <c r="A1666">
        <v>1665</v>
      </c>
      <c r="B1666" s="5" t="s">
        <v>37</v>
      </c>
      <c r="C1666" s="5" t="s">
        <v>38</v>
      </c>
      <c r="D1666" s="5" t="s">
        <v>443</v>
      </c>
      <c r="E1666" s="5" t="s">
        <v>444</v>
      </c>
      <c r="F1666" s="5" t="s">
        <v>4220</v>
      </c>
      <c r="G1666" s="5" t="s">
        <v>4221</v>
      </c>
      <c r="H1666" t="str">
        <f t="shared" ref="H1666:H1729" si="26">IF(OR(C1666=E1666,E1666="县",E1666="省直辖县级行政区划",E1666="自治区直辖县级行政区划"),C1666,C1666&amp;E1666)&amp;G1666</f>
        <v>湖南省岳阳市湘阴县</v>
      </c>
    </row>
    <row r="1667" spans="1:8" ht="14.25" x14ac:dyDescent="0.2">
      <c r="A1667">
        <v>1666</v>
      </c>
      <c r="B1667" s="5" t="s">
        <v>37</v>
      </c>
      <c r="C1667" s="5" t="s">
        <v>38</v>
      </c>
      <c r="D1667" s="5" t="s">
        <v>443</v>
      </c>
      <c r="E1667" s="5" t="s">
        <v>444</v>
      </c>
      <c r="F1667" s="5" t="s">
        <v>4222</v>
      </c>
      <c r="G1667" s="5" t="s">
        <v>4223</v>
      </c>
      <c r="H1667" t="str">
        <f t="shared" si="26"/>
        <v>湖南省岳阳市平江县</v>
      </c>
    </row>
    <row r="1668" spans="1:8" ht="14.25" x14ac:dyDescent="0.2">
      <c r="A1668">
        <v>1667</v>
      </c>
      <c r="B1668" s="5" t="s">
        <v>37</v>
      </c>
      <c r="C1668" s="5" t="s">
        <v>38</v>
      </c>
      <c r="D1668" s="5" t="s">
        <v>443</v>
      </c>
      <c r="E1668" s="5" t="s">
        <v>444</v>
      </c>
      <c r="F1668" s="5" t="s">
        <v>4224</v>
      </c>
      <c r="G1668" s="5" t="s">
        <v>4225</v>
      </c>
      <c r="H1668" t="str">
        <f t="shared" si="26"/>
        <v>湖南省岳阳市汨罗市</v>
      </c>
    </row>
    <row r="1669" spans="1:8" ht="14.25" x14ac:dyDescent="0.2">
      <c r="A1669">
        <v>1668</v>
      </c>
      <c r="B1669" s="5" t="s">
        <v>37</v>
      </c>
      <c r="C1669" s="5" t="s">
        <v>38</v>
      </c>
      <c r="D1669" s="5" t="s">
        <v>443</v>
      </c>
      <c r="E1669" s="5" t="s">
        <v>444</v>
      </c>
      <c r="F1669" s="5" t="s">
        <v>4226</v>
      </c>
      <c r="G1669" s="5" t="s">
        <v>4227</v>
      </c>
      <c r="H1669" t="str">
        <f t="shared" si="26"/>
        <v>湖南省岳阳市临湘市</v>
      </c>
    </row>
    <row r="1670" spans="1:8" ht="14.25" x14ac:dyDescent="0.2">
      <c r="A1670">
        <v>1669</v>
      </c>
      <c r="B1670" s="5" t="s">
        <v>37</v>
      </c>
      <c r="C1670" s="5" t="s">
        <v>38</v>
      </c>
      <c r="D1670" s="5" t="s">
        <v>445</v>
      </c>
      <c r="E1670" s="5" t="s">
        <v>446</v>
      </c>
      <c r="F1670" s="5" t="s">
        <v>4228</v>
      </c>
      <c r="G1670" s="5" t="s">
        <v>816</v>
      </c>
      <c r="H1670" t="str">
        <f t="shared" si="26"/>
        <v>湖南省常德市市辖区</v>
      </c>
    </row>
    <row r="1671" spans="1:8" ht="14.25" x14ac:dyDescent="0.2">
      <c r="A1671">
        <v>1670</v>
      </c>
      <c r="B1671" s="5" t="s">
        <v>37</v>
      </c>
      <c r="C1671" s="5" t="s">
        <v>38</v>
      </c>
      <c r="D1671" s="5" t="s">
        <v>445</v>
      </c>
      <c r="E1671" s="5" t="s">
        <v>446</v>
      </c>
      <c r="F1671" s="5" t="s">
        <v>4229</v>
      </c>
      <c r="G1671" s="5" t="s">
        <v>4230</v>
      </c>
      <c r="H1671" t="str">
        <f t="shared" si="26"/>
        <v>湖南省常德市武陵区</v>
      </c>
    </row>
    <row r="1672" spans="1:8" ht="14.25" x14ac:dyDescent="0.2">
      <c r="A1672">
        <v>1671</v>
      </c>
      <c r="B1672" s="5" t="s">
        <v>37</v>
      </c>
      <c r="C1672" s="5" t="s">
        <v>38</v>
      </c>
      <c r="D1672" s="5" t="s">
        <v>445</v>
      </c>
      <c r="E1672" s="5" t="s">
        <v>446</v>
      </c>
      <c r="F1672" s="5" t="s">
        <v>4231</v>
      </c>
      <c r="G1672" s="5" t="s">
        <v>4232</v>
      </c>
      <c r="H1672" t="str">
        <f t="shared" si="26"/>
        <v>湖南省常德市鼎城区</v>
      </c>
    </row>
    <row r="1673" spans="1:8" ht="14.25" x14ac:dyDescent="0.2">
      <c r="A1673">
        <v>1672</v>
      </c>
      <c r="B1673" s="5" t="s">
        <v>37</v>
      </c>
      <c r="C1673" s="5" t="s">
        <v>38</v>
      </c>
      <c r="D1673" s="5" t="s">
        <v>445</v>
      </c>
      <c r="E1673" s="5" t="s">
        <v>446</v>
      </c>
      <c r="F1673" s="5" t="s">
        <v>4233</v>
      </c>
      <c r="G1673" s="5" t="s">
        <v>4234</v>
      </c>
      <c r="H1673" t="str">
        <f t="shared" si="26"/>
        <v>湖南省常德市安乡县</v>
      </c>
    </row>
    <row r="1674" spans="1:8" ht="14.25" x14ac:dyDescent="0.2">
      <c r="A1674">
        <v>1673</v>
      </c>
      <c r="B1674" s="5" t="s">
        <v>37</v>
      </c>
      <c r="C1674" s="5" t="s">
        <v>38</v>
      </c>
      <c r="D1674" s="5" t="s">
        <v>445</v>
      </c>
      <c r="E1674" s="5" t="s">
        <v>446</v>
      </c>
      <c r="F1674" s="5" t="s">
        <v>4235</v>
      </c>
      <c r="G1674" s="5" t="s">
        <v>4236</v>
      </c>
      <c r="H1674" t="str">
        <f t="shared" si="26"/>
        <v>湖南省常德市汉寿县</v>
      </c>
    </row>
    <row r="1675" spans="1:8" ht="14.25" x14ac:dyDescent="0.2">
      <c r="A1675">
        <v>1674</v>
      </c>
      <c r="B1675" s="5" t="s">
        <v>37</v>
      </c>
      <c r="C1675" s="5" t="s">
        <v>38</v>
      </c>
      <c r="D1675" s="5" t="s">
        <v>445</v>
      </c>
      <c r="E1675" s="5" t="s">
        <v>446</v>
      </c>
      <c r="F1675" s="5" t="s">
        <v>4237</v>
      </c>
      <c r="G1675" s="5" t="s">
        <v>4238</v>
      </c>
      <c r="H1675" t="str">
        <f t="shared" si="26"/>
        <v>湖南省常德市澧县</v>
      </c>
    </row>
    <row r="1676" spans="1:8" ht="14.25" x14ac:dyDescent="0.2">
      <c r="A1676">
        <v>1675</v>
      </c>
      <c r="B1676" s="5" t="s">
        <v>37</v>
      </c>
      <c r="C1676" s="5" t="s">
        <v>38</v>
      </c>
      <c r="D1676" s="5" t="s">
        <v>445</v>
      </c>
      <c r="E1676" s="5" t="s">
        <v>446</v>
      </c>
      <c r="F1676" s="5" t="s">
        <v>4239</v>
      </c>
      <c r="G1676" s="5" t="s">
        <v>4240</v>
      </c>
      <c r="H1676" t="str">
        <f t="shared" si="26"/>
        <v>湖南省常德市临澧县</v>
      </c>
    </row>
    <row r="1677" spans="1:8" ht="14.25" x14ac:dyDescent="0.2">
      <c r="A1677">
        <v>1676</v>
      </c>
      <c r="B1677" s="5" t="s">
        <v>37</v>
      </c>
      <c r="C1677" s="5" t="s">
        <v>38</v>
      </c>
      <c r="D1677" s="5" t="s">
        <v>445</v>
      </c>
      <c r="E1677" s="5" t="s">
        <v>446</v>
      </c>
      <c r="F1677" s="5" t="s">
        <v>4241</v>
      </c>
      <c r="G1677" s="5" t="s">
        <v>4242</v>
      </c>
      <c r="H1677" t="str">
        <f t="shared" si="26"/>
        <v>湖南省常德市桃源县</v>
      </c>
    </row>
    <row r="1678" spans="1:8" ht="14.25" x14ac:dyDescent="0.2">
      <c r="A1678">
        <v>1677</v>
      </c>
      <c r="B1678" s="5" t="s">
        <v>37</v>
      </c>
      <c r="C1678" s="5" t="s">
        <v>38</v>
      </c>
      <c r="D1678" s="5" t="s">
        <v>445</v>
      </c>
      <c r="E1678" s="5" t="s">
        <v>446</v>
      </c>
      <c r="F1678" s="5" t="s">
        <v>4243</v>
      </c>
      <c r="G1678" s="5" t="s">
        <v>4244</v>
      </c>
      <c r="H1678" t="str">
        <f t="shared" si="26"/>
        <v>湖南省常德市石门县</v>
      </c>
    </row>
    <row r="1679" spans="1:8" ht="14.25" x14ac:dyDescent="0.2">
      <c r="A1679">
        <v>1678</v>
      </c>
      <c r="B1679" s="5" t="s">
        <v>37</v>
      </c>
      <c r="C1679" s="5" t="s">
        <v>38</v>
      </c>
      <c r="D1679" s="5" t="s">
        <v>445</v>
      </c>
      <c r="E1679" s="5" t="s">
        <v>446</v>
      </c>
      <c r="F1679" s="5" t="s">
        <v>4245</v>
      </c>
      <c r="G1679" s="5" t="s">
        <v>4246</v>
      </c>
      <c r="H1679" t="str">
        <f t="shared" si="26"/>
        <v>湖南省常德市津市市</v>
      </c>
    </row>
    <row r="1680" spans="1:8" ht="14.25" x14ac:dyDescent="0.2">
      <c r="A1680">
        <v>1679</v>
      </c>
      <c r="B1680" s="5" t="s">
        <v>37</v>
      </c>
      <c r="C1680" s="5" t="s">
        <v>38</v>
      </c>
      <c r="D1680" s="5" t="s">
        <v>447</v>
      </c>
      <c r="E1680" s="5" t="s">
        <v>448</v>
      </c>
      <c r="F1680" s="5" t="s">
        <v>4247</v>
      </c>
      <c r="G1680" s="5" t="s">
        <v>816</v>
      </c>
      <c r="H1680" t="str">
        <f t="shared" si="26"/>
        <v>湖南省张家界市市辖区</v>
      </c>
    </row>
    <row r="1681" spans="1:8" ht="14.25" x14ac:dyDescent="0.2">
      <c r="A1681">
        <v>1680</v>
      </c>
      <c r="B1681" s="5" t="s">
        <v>37</v>
      </c>
      <c r="C1681" s="5" t="s">
        <v>38</v>
      </c>
      <c r="D1681" s="5" t="s">
        <v>447</v>
      </c>
      <c r="E1681" s="5" t="s">
        <v>448</v>
      </c>
      <c r="F1681" s="5" t="s">
        <v>4248</v>
      </c>
      <c r="G1681" s="5" t="s">
        <v>4249</v>
      </c>
      <c r="H1681" t="str">
        <f t="shared" si="26"/>
        <v>湖南省张家界市永定区</v>
      </c>
    </row>
    <row r="1682" spans="1:8" ht="14.25" x14ac:dyDescent="0.2">
      <c r="A1682">
        <v>1681</v>
      </c>
      <c r="B1682" s="5" t="s">
        <v>37</v>
      </c>
      <c r="C1682" s="5" t="s">
        <v>38</v>
      </c>
      <c r="D1682" s="5" t="s">
        <v>447</v>
      </c>
      <c r="E1682" s="5" t="s">
        <v>448</v>
      </c>
      <c r="F1682" s="5" t="s">
        <v>4250</v>
      </c>
      <c r="G1682" s="5" t="s">
        <v>4251</v>
      </c>
      <c r="H1682" t="str">
        <f t="shared" si="26"/>
        <v>湖南省张家界市武陵源区</v>
      </c>
    </row>
    <row r="1683" spans="1:8" ht="14.25" x14ac:dyDescent="0.2">
      <c r="A1683">
        <v>1682</v>
      </c>
      <c r="B1683" s="5" t="s">
        <v>37</v>
      </c>
      <c r="C1683" s="5" t="s">
        <v>38</v>
      </c>
      <c r="D1683" s="5" t="s">
        <v>447</v>
      </c>
      <c r="E1683" s="5" t="s">
        <v>448</v>
      </c>
      <c r="F1683" s="5" t="s">
        <v>4252</v>
      </c>
      <c r="G1683" s="5" t="s">
        <v>4253</v>
      </c>
      <c r="H1683" t="str">
        <f t="shared" si="26"/>
        <v>湖南省张家界市慈利县</v>
      </c>
    </row>
    <row r="1684" spans="1:8" ht="14.25" x14ac:dyDescent="0.2">
      <c r="A1684">
        <v>1683</v>
      </c>
      <c r="B1684" s="5" t="s">
        <v>37</v>
      </c>
      <c r="C1684" s="5" t="s">
        <v>38</v>
      </c>
      <c r="D1684" s="5" t="s">
        <v>447</v>
      </c>
      <c r="E1684" s="5" t="s">
        <v>448</v>
      </c>
      <c r="F1684" s="5" t="s">
        <v>4254</v>
      </c>
      <c r="G1684" s="5" t="s">
        <v>4255</v>
      </c>
      <c r="H1684" t="str">
        <f t="shared" si="26"/>
        <v>湖南省张家界市桑植县</v>
      </c>
    </row>
    <row r="1685" spans="1:8" ht="14.25" x14ac:dyDescent="0.2">
      <c r="A1685">
        <v>1684</v>
      </c>
      <c r="B1685" s="5" t="s">
        <v>37</v>
      </c>
      <c r="C1685" s="5" t="s">
        <v>38</v>
      </c>
      <c r="D1685" s="5" t="s">
        <v>449</v>
      </c>
      <c r="E1685" s="5" t="s">
        <v>450</v>
      </c>
      <c r="F1685" s="5" t="s">
        <v>4256</v>
      </c>
      <c r="G1685" s="5" t="s">
        <v>816</v>
      </c>
      <c r="H1685" t="str">
        <f t="shared" si="26"/>
        <v>湖南省益阳市市辖区</v>
      </c>
    </row>
    <row r="1686" spans="1:8" ht="14.25" x14ac:dyDescent="0.2">
      <c r="A1686">
        <v>1685</v>
      </c>
      <c r="B1686" s="5" t="s">
        <v>37</v>
      </c>
      <c r="C1686" s="5" t="s">
        <v>38</v>
      </c>
      <c r="D1686" s="5" t="s">
        <v>449</v>
      </c>
      <c r="E1686" s="5" t="s">
        <v>450</v>
      </c>
      <c r="F1686" s="5" t="s">
        <v>4257</v>
      </c>
      <c r="G1686" s="5" t="s">
        <v>4258</v>
      </c>
      <c r="H1686" t="str">
        <f t="shared" si="26"/>
        <v>湖南省益阳市资阳区</v>
      </c>
    </row>
    <row r="1687" spans="1:8" ht="14.25" x14ac:dyDescent="0.2">
      <c r="A1687">
        <v>1686</v>
      </c>
      <c r="B1687" s="5" t="s">
        <v>37</v>
      </c>
      <c r="C1687" s="5" t="s">
        <v>38</v>
      </c>
      <c r="D1687" s="5" t="s">
        <v>449</v>
      </c>
      <c r="E1687" s="5" t="s">
        <v>450</v>
      </c>
      <c r="F1687" s="5" t="s">
        <v>4259</v>
      </c>
      <c r="G1687" s="5" t="s">
        <v>4260</v>
      </c>
      <c r="H1687" t="str">
        <f t="shared" si="26"/>
        <v>湖南省益阳市赫山区</v>
      </c>
    </row>
    <row r="1688" spans="1:8" ht="14.25" x14ac:dyDescent="0.2">
      <c r="A1688">
        <v>1687</v>
      </c>
      <c r="B1688" s="5" t="s">
        <v>37</v>
      </c>
      <c r="C1688" s="5" t="s">
        <v>38</v>
      </c>
      <c r="D1688" s="5" t="s">
        <v>449</v>
      </c>
      <c r="E1688" s="5" t="s">
        <v>450</v>
      </c>
      <c r="F1688" s="5" t="s">
        <v>4261</v>
      </c>
      <c r="G1688" s="5" t="s">
        <v>4262</v>
      </c>
      <c r="H1688" t="str">
        <f t="shared" si="26"/>
        <v>湖南省益阳市南县</v>
      </c>
    </row>
    <row r="1689" spans="1:8" ht="14.25" x14ac:dyDescent="0.2">
      <c r="A1689">
        <v>1688</v>
      </c>
      <c r="B1689" s="5" t="s">
        <v>37</v>
      </c>
      <c r="C1689" s="5" t="s">
        <v>38</v>
      </c>
      <c r="D1689" s="5" t="s">
        <v>449</v>
      </c>
      <c r="E1689" s="5" t="s">
        <v>450</v>
      </c>
      <c r="F1689" s="5" t="s">
        <v>4263</v>
      </c>
      <c r="G1689" s="5" t="s">
        <v>4264</v>
      </c>
      <c r="H1689" t="str">
        <f t="shared" si="26"/>
        <v>湖南省益阳市桃江县</v>
      </c>
    </row>
    <row r="1690" spans="1:8" ht="14.25" x14ac:dyDescent="0.2">
      <c r="A1690">
        <v>1689</v>
      </c>
      <c r="B1690" s="5" t="s">
        <v>37</v>
      </c>
      <c r="C1690" s="5" t="s">
        <v>38</v>
      </c>
      <c r="D1690" s="5" t="s">
        <v>449</v>
      </c>
      <c r="E1690" s="5" t="s">
        <v>450</v>
      </c>
      <c r="F1690" s="5" t="s">
        <v>4265</v>
      </c>
      <c r="G1690" s="5" t="s">
        <v>4266</v>
      </c>
      <c r="H1690" t="str">
        <f t="shared" si="26"/>
        <v>湖南省益阳市安化县</v>
      </c>
    </row>
    <row r="1691" spans="1:8" ht="14.25" x14ac:dyDescent="0.2">
      <c r="A1691">
        <v>1690</v>
      </c>
      <c r="B1691" s="5" t="s">
        <v>37</v>
      </c>
      <c r="C1691" s="5" t="s">
        <v>38</v>
      </c>
      <c r="D1691" s="5" t="s">
        <v>449</v>
      </c>
      <c r="E1691" s="5" t="s">
        <v>450</v>
      </c>
      <c r="F1691" s="5" t="s">
        <v>4267</v>
      </c>
      <c r="G1691" s="5" t="s">
        <v>4268</v>
      </c>
      <c r="H1691" t="str">
        <f t="shared" si="26"/>
        <v>湖南省益阳市沅江市</v>
      </c>
    </row>
    <row r="1692" spans="1:8" ht="14.25" x14ac:dyDescent="0.2">
      <c r="A1692">
        <v>1691</v>
      </c>
      <c r="B1692" s="5" t="s">
        <v>37</v>
      </c>
      <c r="C1692" s="5" t="s">
        <v>38</v>
      </c>
      <c r="D1692" s="5" t="s">
        <v>451</v>
      </c>
      <c r="E1692" s="5" t="s">
        <v>452</v>
      </c>
      <c r="F1692" s="5" t="s">
        <v>4269</v>
      </c>
      <c r="G1692" s="5" t="s">
        <v>816</v>
      </c>
      <c r="H1692" t="str">
        <f t="shared" si="26"/>
        <v>湖南省郴州市市辖区</v>
      </c>
    </row>
    <row r="1693" spans="1:8" ht="14.25" x14ac:dyDescent="0.2">
      <c r="A1693">
        <v>1692</v>
      </c>
      <c r="B1693" s="5" t="s">
        <v>37</v>
      </c>
      <c r="C1693" s="5" t="s">
        <v>38</v>
      </c>
      <c r="D1693" s="5" t="s">
        <v>451</v>
      </c>
      <c r="E1693" s="5" t="s">
        <v>452</v>
      </c>
      <c r="F1693" s="5" t="s">
        <v>4270</v>
      </c>
      <c r="G1693" s="5" t="s">
        <v>4271</v>
      </c>
      <c r="H1693" t="str">
        <f t="shared" si="26"/>
        <v>湖南省郴州市北湖区</v>
      </c>
    </row>
    <row r="1694" spans="1:8" ht="14.25" x14ac:dyDescent="0.2">
      <c r="A1694">
        <v>1693</v>
      </c>
      <c r="B1694" s="5" t="s">
        <v>37</v>
      </c>
      <c r="C1694" s="5" t="s">
        <v>38</v>
      </c>
      <c r="D1694" s="5" t="s">
        <v>451</v>
      </c>
      <c r="E1694" s="5" t="s">
        <v>452</v>
      </c>
      <c r="F1694" s="5" t="s">
        <v>4272</v>
      </c>
      <c r="G1694" s="5" t="s">
        <v>4273</v>
      </c>
      <c r="H1694" t="str">
        <f t="shared" si="26"/>
        <v>湖南省郴州市苏仙区</v>
      </c>
    </row>
    <row r="1695" spans="1:8" ht="14.25" x14ac:dyDescent="0.2">
      <c r="A1695">
        <v>1694</v>
      </c>
      <c r="B1695" s="5" t="s">
        <v>37</v>
      </c>
      <c r="C1695" s="5" t="s">
        <v>38</v>
      </c>
      <c r="D1695" s="5" t="s">
        <v>451</v>
      </c>
      <c r="E1695" s="5" t="s">
        <v>452</v>
      </c>
      <c r="F1695" s="5" t="s">
        <v>4274</v>
      </c>
      <c r="G1695" s="5" t="s">
        <v>4275</v>
      </c>
      <c r="H1695" t="str">
        <f t="shared" si="26"/>
        <v>湖南省郴州市桂阳县</v>
      </c>
    </row>
    <row r="1696" spans="1:8" ht="14.25" x14ac:dyDescent="0.2">
      <c r="A1696">
        <v>1695</v>
      </c>
      <c r="B1696" s="5" t="s">
        <v>37</v>
      </c>
      <c r="C1696" s="5" t="s">
        <v>38</v>
      </c>
      <c r="D1696" s="5" t="s">
        <v>451</v>
      </c>
      <c r="E1696" s="5" t="s">
        <v>452</v>
      </c>
      <c r="F1696" s="5" t="s">
        <v>4276</v>
      </c>
      <c r="G1696" s="5" t="s">
        <v>4277</v>
      </c>
      <c r="H1696" t="str">
        <f t="shared" si="26"/>
        <v>湖南省郴州市宜章县</v>
      </c>
    </row>
    <row r="1697" spans="1:8" ht="14.25" x14ac:dyDescent="0.2">
      <c r="A1697">
        <v>1696</v>
      </c>
      <c r="B1697" s="5" t="s">
        <v>37</v>
      </c>
      <c r="C1697" s="5" t="s">
        <v>38</v>
      </c>
      <c r="D1697" s="5" t="s">
        <v>451</v>
      </c>
      <c r="E1697" s="5" t="s">
        <v>452</v>
      </c>
      <c r="F1697" s="5" t="s">
        <v>4278</v>
      </c>
      <c r="G1697" s="5" t="s">
        <v>4279</v>
      </c>
      <c r="H1697" t="str">
        <f t="shared" si="26"/>
        <v>湖南省郴州市永兴县</v>
      </c>
    </row>
    <row r="1698" spans="1:8" ht="14.25" x14ac:dyDescent="0.2">
      <c r="A1698">
        <v>1697</v>
      </c>
      <c r="B1698" s="5" t="s">
        <v>37</v>
      </c>
      <c r="C1698" s="5" t="s">
        <v>38</v>
      </c>
      <c r="D1698" s="5" t="s">
        <v>451</v>
      </c>
      <c r="E1698" s="5" t="s">
        <v>452</v>
      </c>
      <c r="F1698" s="5" t="s">
        <v>4280</v>
      </c>
      <c r="G1698" s="5" t="s">
        <v>4281</v>
      </c>
      <c r="H1698" t="str">
        <f t="shared" si="26"/>
        <v>湖南省郴州市嘉禾县</v>
      </c>
    </row>
    <row r="1699" spans="1:8" ht="14.25" x14ac:dyDescent="0.2">
      <c r="A1699">
        <v>1698</v>
      </c>
      <c r="B1699" s="5" t="s">
        <v>37</v>
      </c>
      <c r="C1699" s="5" t="s">
        <v>38</v>
      </c>
      <c r="D1699" s="5" t="s">
        <v>451</v>
      </c>
      <c r="E1699" s="5" t="s">
        <v>452</v>
      </c>
      <c r="F1699" s="5" t="s">
        <v>4282</v>
      </c>
      <c r="G1699" s="5" t="s">
        <v>4283</v>
      </c>
      <c r="H1699" t="str">
        <f t="shared" si="26"/>
        <v>湖南省郴州市临武县</v>
      </c>
    </row>
    <row r="1700" spans="1:8" ht="14.25" x14ac:dyDescent="0.2">
      <c r="A1700">
        <v>1699</v>
      </c>
      <c r="B1700" s="5" t="s">
        <v>37</v>
      </c>
      <c r="C1700" s="5" t="s">
        <v>38</v>
      </c>
      <c r="D1700" s="5" t="s">
        <v>451</v>
      </c>
      <c r="E1700" s="5" t="s">
        <v>452</v>
      </c>
      <c r="F1700" s="5" t="s">
        <v>4284</v>
      </c>
      <c r="G1700" s="5" t="s">
        <v>4285</v>
      </c>
      <c r="H1700" t="str">
        <f t="shared" si="26"/>
        <v>湖南省郴州市汝城县</v>
      </c>
    </row>
    <row r="1701" spans="1:8" ht="14.25" x14ac:dyDescent="0.2">
      <c r="A1701">
        <v>1700</v>
      </c>
      <c r="B1701" s="5" t="s">
        <v>37</v>
      </c>
      <c r="C1701" s="5" t="s">
        <v>38</v>
      </c>
      <c r="D1701" s="5" t="s">
        <v>451</v>
      </c>
      <c r="E1701" s="5" t="s">
        <v>452</v>
      </c>
      <c r="F1701" s="5" t="s">
        <v>4286</v>
      </c>
      <c r="G1701" s="5" t="s">
        <v>4287</v>
      </c>
      <c r="H1701" t="str">
        <f t="shared" si="26"/>
        <v>湖南省郴州市桂东县</v>
      </c>
    </row>
    <row r="1702" spans="1:8" ht="14.25" x14ac:dyDescent="0.2">
      <c r="A1702">
        <v>1701</v>
      </c>
      <c r="B1702" s="5" t="s">
        <v>37</v>
      </c>
      <c r="C1702" s="5" t="s">
        <v>38</v>
      </c>
      <c r="D1702" s="5" t="s">
        <v>451</v>
      </c>
      <c r="E1702" s="5" t="s">
        <v>452</v>
      </c>
      <c r="F1702" s="5" t="s">
        <v>4288</v>
      </c>
      <c r="G1702" s="5" t="s">
        <v>4289</v>
      </c>
      <c r="H1702" t="str">
        <f t="shared" si="26"/>
        <v>湖南省郴州市安仁县</v>
      </c>
    </row>
    <row r="1703" spans="1:8" ht="14.25" x14ac:dyDescent="0.2">
      <c r="A1703">
        <v>1702</v>
      </c>
      <c r="B1703" s="5" t="s">
        <v>37</v>
      </c>
      <c r="C1703" s="5" t="s">
        <v>38</v>
      </c>
      <c r="D1703" s="5" t="s">
        <v>451</v>
      </c>
      <c r="E1703" s="5" t="s">
        <v>452</v>
      </c>
      <c r="F1703" s="5" t="s">
        <v>4290</v>
      </c>
      <c r="G1703" s="5" t="s">
        <v>4291</v>
      </c>
      <c r="H1703" t="str">
        <f t="shared" si="26"/>
        <v>湖南省郴州市资兴市</v>
      </c>
    </row>
    <row r="1704" spans="1:8" ht="14.25" x14ac:dyDescent="0.2">
      <c r="A1704">
        <v>1703</v>
      </c>
      <c r="B1704" s="5" t="s">
        <v>37</v>
      </c>
      <c r="C1704" s="5" t="s">
        <v>38</v>
      </c>
      <c r="D1704" s="5" t="s">
        <v>453</v>
      </c>
      <c r="E1704" s="5" t="s">
        <v>454</v>
      </c>
      <c r="F1704" s="5" t="s">
        <v>4292</v>
      </c>
      <c r="G1704" s="5" t="s">
        <v>816</v>
      </c>
      <c r="H1704" t="str">
        <f t="shared" si="26"/>
        <v>湖南省永州市市辖区</v>
      </c>
    </row>
    <row r="1705" spans="1:8" ht="14.25" x14ac:dyDescent="0.2">
      <c r="A1705">
        <v>1704</v>
      </c>
      <c r="B1705" s="5" t="s">
        <v>37</v>
      </c>
      <c r="C1705" s="5" t="s">
        <v>38</v>
      </c>
      <c r="D1705" s="5" t="s">
        <v>453</v>
      </c>
      <c r="E1705" s="5" t="s">
        <v>454</v>
      </c>
      <c r="F1705" s="5" t="s">
        <v>4293</v>
      </c>
      <c r="G1705" s="5" t="s">
        <v>4294</v>
      </c>
      <c r="H1705" t="str">
        <f t="shared" si="26"/>
        <v>湖南省永州市零陵区</v>
      </c>
    </row>
    <row r="1706" spans="1:8" ht="14.25" x14ac:dyDescent="0.2">
      <c r="A1706">
        <v>1705</v>
      </c>
      <c r="B1706" s="5" t="s">
        <v>37</v>
      </c>
      <c r="C1706" s="5" t="s">
        <v>38</v>
      </c>
      <c r="D1706" s="5" t="s">
        <v>453</v>
      </c>
      <c r="E1706" s="5" t="s">
        <v>454</v>
      </c>
      <c r="F1706" s="5" t="s">
        <v>4295</v>
      </c>
      <c r="G1706" s="5" t="s">
        <v>4296</v>
      </c>
      <c r="H1706" t="str">
        <f t="shared" si="26"/>
        <v>湖南省永州市冷水滩区</v>
      </c>
    </row>
    <row r="1707" spans="1:8" ht="14.25" x14ac:dyDescent="0.2">
      <c r="A1707">
        <v>1706</v>
      </c>
      <c r="B1707" s="5" t="s">
        <v>37</v>
      </c>
      <c r="C1707" s="5" t="s">
        <v>38</v>
      </c>
      <c r="D1707" s="5" t="s">
        <v>453</v>
      </c>
      <c r="E1707" s="5" t="s">
        <v>454</v>
      </c>
      <c r="F1707" s="5" t="s">
        <v>4297</v>
      </c>
      <c r="G1707" s="5" t="s">
        <v>4298</v>
      </c>
      <c r="H1707" t="str">
        <f t="shared" si="26"/>
        <v>湖南省永州市祁阳县</v>
      </c>
    </row>
    <row r="1708" spans="1:8" ht="14.25" x14ac:dyDescent="0.2">
      <c r="A1708">
        <v>1707</v>
      </c>
      <c r="B1708" s="5" t="s">
        <v>37</v>
      </c>
      <c r="C1708" s="5" t="s">
        <v>38</v>
      </c>
      <c r="D1708" s="5" t="s">
        <v>453</v>
      </c>
      <c r="E1708" s="5" t="s">
        <v>454</v>
      </c>
      <c r="F1708" s="5" t="s">
        <v>4299</v>
      </c>
      <c r="G1708" s="5" t="s">
        <v>4300</v>
      </c>
      <c r="H1708" t="str">
        <f t="shared" si="26"/>
        <v>湖南省永州市东安县</v>
      </c>
    </row>
    <row r="1709" spans="1:8" ht="14.25" x14ac:dyDescent="0.2">
      <c r="A1709">
        <v>1708</v>
      </c>
      <c r="B1709" s="5" t="s">
        <v>37</v>
      </c>
      <c r="C1709" s="5" t="s">
        <v>38</v>
      </c>
      <c r="D1709" s="5" t="s">
        <v>453</v>
      </c>
      <c r="E1709" s="5" t="s">
        <v>454</v>
      </c>
      <c r="F1709" s="5" t="s">
        <v>4301</v>
      </c>
      <c r="G1709" s="5" t="s">
        <v>4302</v>
      </c>
      <c r="H1709" t="str">
        <f t="shared" si="26"/>
        <v>湖南省永州市双牌县</v>
      </c>
    </row>
    <row r="1710" spans="1:8" ht="14.25" x14ac:dyDescent="0.2">
      <c r="A1710">
        <v>1709</v>
      </c>
      <c r="B1710" s="5" t="s">
        <v>37</v>
      </c>
      <c r="C1710" s="5" t="s">
        <v>38</v>
      </c>
      <c r="D1710" s="5" t="s">
        <v>453</v>
      </c>
      <c r="E1710" s="5" t="s">
        <v>454</v>
      </c>
      <c r="F1710" s="5" t="s">
        <v>4303</v>
      </c>
      <c r="G1710" s="5" t="s">
        <v>4304</v>
      </c>
      <c r="H1710" t="str">
        <f t="shared" si="26"/>
        <v>湖南省永州市道县</v>
      </c>
    </row>
    <row r="1711" spans="1:8" ht="14.25" x14ac:dyDescent="0.2">
      <c r="A1711">
        <v>1710</v>
      </c>
      <c r="B1711" s="5" t="s">
        <v>37</v>
      </c>
      <c r="C1711" s="5" t="s">
        <v>38</v>
      </c>
      <c r="D1711" s="5" t="s">
        <v>453</v>
      </c>
      <c r="E1711" s="5" t="s">
        <v>454</v>
      </c>
      <c r="F1711" s="5" t="s">
        <v>4305</v>
      </c>
      <c r="G1711" s="5" t="s">
        <v>4306</v>
      </c>
      <c r="H1711" t="str">
        <f t="shared" si="26"/>
        <v>湖南省永州市江永县</v>
      </c>
    </row>
    <row r="1712" spans="1:8" ht="14.25" x14ac:dyDescent="0.2">
      <c r="A1712">
        <v>1711</v>
      </c>
      <c r="B1712" s="5" t="s">
        <v>37</v>
      </c>
      <c r="C1712" s="5" t="s">
        <v>38</v>
      </c>
      <c r="D1712" s="5" t="s">
        <v>453</v>
      </c>
      <c r="E1712" s="5" t="s">
        <v>454</v>
      </c>
      <c r="F1712" s="5" t="s">
        <v>4307</v>
      </c>
      <c r="G1712" s="5" t="s">
        <v>4308</v>
      </c>
      <c r="H1712" t="str">
        <f t="shared" si="26"/>
        <v>湖南省永州市宁远县</v>
      </c>
    </row>
    <row r="1713" spans="1:8" ht="14.25" x14ac:dyDescent="0.2">
      <c r="A1713">
        <v>1712</v>
      </c>
      <c r="B1713" s="5" t="s">
        <v>37</v>
      </c>
      <c r="C1713" s="5" t="s">
        <v>38</v>
      </c>
      <c r="D1713" s="5" t="s">
        <v>453</v>
      </c>
      <c r="E1713" s="5" t="s">
        <v>454</v>
      </c>
      <c r="F1713" s="5" t="s">
        <v>4309</v>
      </c>
      <c r="G1713" s="5" t="s">
        <v>4310</v>
      </c>
      <c r="H1713" t="str">
        <f t="shared" si="26"/>
        <v>湖南省永州市蓝山县</v>
      </c>
    </row>
    <row r="1714" spans="1:8" ht="14.25" x14ac:dyDescent="0.2">
      <c r="A1714">
        <v>1713</v>
      </c>
      <c r="B1714" s="5" t="s">
        <v>37</v>
      </c>
      <c r="C1714" s="5" t="s">
        <v>38</v>
      </c>
      <c r="D1714" s="5" t="s">
        <v>453</v>
      </c>
      <c r="E1714" s="5" t="s">
        <v>454</v>
      </c>
      <c r="F1714" s="5" t="s">
        <v>4311</v>
      </c>
      <c r="G1714" s="5" t="s">
        <v>4312</v>
      </c>
      <c r="H1714" t="str">
        <f t="shared" si="26"/>
        <v>湖南省永州市新田县</v>
      </c>
    </row>
    <row r="1715" spans="1:8" ht="14.25" x14ac:dyDescent="0.2">
      <c r="A1715">
        <v>1714</v>
      </c>
      <c r="B1715" s="5" t="s">
        <v>37</v>
      </c>
      <c r="C1715" s="5" t="s">
        <v>38</v>
      </c>
      <c r="D1715" s="5" t="s">
        <v>453</v>
      </c>
      <c r="E1715" s="5" t="s">
        <v>454</v>
      </c>
      <c r="F1715" s="5" t="s">
        <v>4313</v>
      </c>
      <c r="G1715" s="5" t="s">
        <v>4314</v>
      </c>
      <c r="H1715" t="str">
        <f t="shared" si="26"/>
        <v>湖南省永州市江华瑶族自治县</v>
      </c>
    </row>
    <row r="1716" spans="1:8" ht="14.25" x14ac:dyDescent="0.2">
      <c r="A1716">
        <v>1715</v>
      </c>
      <c r="B1716" s="5" t="s">
        <v>37</v>
      </c>
      <c r="C1716" s="5" t="s">
        <v>38</v>
      </c>
      <c r="D1716" s="5" t="s">
        <v>455</v>
      </c>
      <c r="E1716" s="5" t="s">
        <v>456</v>
      </c>
      <c r="F1716" s="5" t="s">
        <v>4315</v>
      </c>
      <c r="G1716" s="5" t="s">
        <v>816</v>
      </c>
      <c r="H1716" t="str">
        <f t="shared" si="26"/>
        <v>湖南省怀化市市辖区</v>
      </c>
    </row>
    <row r="1717" spans="1:8" ht="14.25" x14ac:dyDescent="0.2">
      <c r="A1717">
        <v>1716</v>
      </c>
      <c r="B1717" s="5" t="s">
        <v>37</v>
      </c>
      <c r="C1717" s="5" t="s">
        <v>38</v>
      </c>
      <c r="D1717" s="5" t="s">
        <v>455</v>
      </c>
      <c r="E1717" s="5" t="s">
        <v>456</v>
      </c>
      <c r="F1717" s="5" t="s">
        <v>4316</v>
      </c>
      <c r="G1717" s="5" t="s">
        <v>4317</v>
      </c>
      <c r="H1717" t="str">
        <f t="shared" si="26"/>
        <v>湖南省怀化市鹤城区</v>
      </c>
    </row>
    <row r="1718" spans="1:8" ht="14.25" x14ac:dyDescent="0.2">
      <c r="A1718">
        <v>1717</v>
      </c>
      <c r="B1718" s="5" t="s">
        <v>39</v>
      </c>
      <c r="C1718" s="5" t="s">
        <v>40</v>
      </c>
      <c r="D1718" s="5" t="s">
        <v>483</v>
      </c>
      <c r="E1718" s="5" t="s">
        <v>484</v>
      </c>
      <c r="F1718" s="5" t="s">
        <v>4536</v>
      </c>
      <c r="G1718" s="5" t="s">
        <v>4537</v>
      </c>
      <c r="H1718" t="str">
        <f t="shared" si="26"/>
        <v>广东省梅州市梅县</v>
      </c>
    </row>
    <row r="1719" spans="1:8" ht="14.25" x14ac:dyDescent="0.2">
      <c r="A1719">
        <v>1718</v>
      </c>
      <c r="B1719" s="5" t="s">
        <v>39</v>
      </c>
      <c r="C1719" s="5" t="s">
        <v>40</v>
      </c>
      <c r="D1719" s="5" t="s">
        <v>483</v>
      </c>
      <c r="E1719" s="5" t="s">
        <v>484</v>
      </c>
      <c r="F1719" s="5" t="s">
        <v>4538</v>
      </c>
      <c r="G1719" s="5" t="s">
        <v>4539</v>
      </c>
      <c r="H1719" t="str">
        <f t="shared" si="26"/>
        <v>广东省梅州市大埔县</v>
      </c>
    </row>
    <row r="1720" spans="1:8" ht="14.25" x14ac:dyDescent="0.2">
      <c r="A1720">
        <v>1719</v>
      </c>
      <c r="B1720" s="5" t="s">
        <v>39</v>
      </c>
      <c r="C1720" s="5" t="s">
        <v>40</v>
      </c>
      <c r="D1720" s="5" t="s">
        <v>483</v>
      </c>
      <c r="E1720" s="5" t="s">
        <v>484</v>
      </c>
      <c r="F1720" s="5" t="s">
        <v>4540</v>
      </c>
      <c r="G1720" s="5" t="s">
        <v>4541</v>
      </c>
      <c r="H1720" t="str">
        <f t="shared" si="26"/>
        <v>广东省梅州市丰顺县</v>
      </c>
    </row>
    <row r="1721" spans="1:8" ht="14.25" x14ac:dyDescent="0.2">
      <c r="A1721">
        <v>1720</v>
      </c>
      <c r="B1721" s="5" t="s">
        <v>39</v>
      </c>
      <c r="C1721" s="5" t="s">
        <v>40</v>
      </c>
      <c r="D1721" s="5" t="s">
        <v>483</v>
      </c>
      <c r="E1721" s="5" t="s">
        <v>484</v>
      </c>
      <c r="F1721" s="5" t="s">
        <v>4542</v>
      </c>
      <c r="G1721" s="5" t="s">
        <v>4543</v>
      </c>
      <c r="H1721" t="str">
        <f t="shared" si="26"/>
        <v>广东省梅州市五华县</v>
      </c>
    </row>
    <row r="1722" spans="1:8" ht="14.25" x14ac:dyDescent="0.2">
      <c r="A1722">
        <v>1721</v>
      </c>
      <c r="B1722" s="5" t="s">
        <v>39</v>
      </c>
      <c r="C1722" s="5" t="s">
        <v>40</v>
      </c>
      <c r="D1722" s="5" t="s">
        <v>483</v>
      </c>
      <c r="E1722" s="5" t="s">
        <v>484</v>
      </c>
      <c r="F1722" s="5" t="s">
        <v>4544</v>
      </c>
      <c r="G1722" s="5" t="s">
        <v>4545</v>
      </c>
      <c r="H1722" t="str">
        <f t="shared" si="26"/>
        <v>广东省梅州市平远县</v>
      </c>
    </row>
    <row r="1723" spans="1:8" ht="14.25" x14ac:dyDescent="0.2">
      <c r="A1723">
        <v>1722</v>
      </c>
      <c r="B1723" s="5" t="s">
        <v>39</v>
      </c>
      <c r="C1723" s="5" t="s">
        <v>40</v>
      </c>
      <c r="D1723" s="5" t="s">
        <v>483</v>
      </c>
      <c r="E1723" s="5" t="s">
        <v>484</v>
      </c>
      <c r="F1723" s="5" t="s">
        <v>4546</v>
      </c>
      <c r="G1723" s="5" t="s">
        <v>4547</v>
      </c>
      <c r="H1723" t="str">
        <f t="shared" si="26"/>
        <v>广东省梅州市蕉岭县</v>
      </c>
    </row>
    <row r="1724" spans="1:8" ht="14.25" x14ac:dyDescent="0.2">
      <c r="A1724">
        <v>1723</v>
      </c>
      <c r="B1724" s="5" t="s">
        <v>39</v>
      </c>
      <c r="C1724" s="5" t="s">
        <v>40</v>
      </c>
      <c r="D1724" s="5" t="s">
        <v>483</v>
      </c>
      <c r="E1724" s="5" t="s">
        <v>484</v>
      </c>
      <c r="F1724" s="5" t="s">
        <v>4548</v>
      </c>
      <c r="G1724" s="5" t="s">
        <v>4549</v>
      </c>
      <c r="H1724" t="str">
        <f t="shared" si="26"/>
        <v>广东省梅州市兴宁市</v>
      </c>
    </row>
    <row r="1725" spans="1:8" ht="14.25" x14ac:dyDescent="0.2">
      <c r="A1725">
        <v>1724</v>
      </c>
      <c r="B1725" s="5" t="s">
        <v>39</v>
      </c>
      <c r="C1725" s="5" t="s">
        <v>40</v>
      </c>
      <c r="D1725" s="5" t="s">
        <v>485</v>
      </c>
      <c r="E1725" s="5" t="s">
        <v>486</v>
      </c>
      <c r="F1725" s="5" t="s">
        <v>4550</v>
      </c>
      <c r="G1725" s="5" t="s">
        <v>816</v>
      </c>
      <c r="H1725" t="str">
        <f t="shared" si="26"/>
        <v>广东省汕尾市市辖区</v>
      </c>
    </row>
    <row r="1726" spans="1:8" ht="14.25" x14ac:dyDescent="0.2">
      <c r="A1726">
        <v>1725</v>
      </c>
      <c r="B1726" s="5" t="s">
        <v>39</v>
      </c>
      <c r="C1726" s="5" t="s">
        <v>40</v>
      </c>
      <c r="D1726" s="5" t="s">
        <v>485</v>
      </c>
      <c r="E1726" s="5" t="s">
        <v>486</v>
      </c>
      <c r="F1726" s="5" t="s">
        <v>4551</v>
      </c>
      <c r="G1726" s="5" t="s">
        <v>1189</v>
      </c>
      <c r="H1726" t="str">
        <f t="shared" si="26"/>
        <v>广东省汕尾市城区</v>
      </c>
    </row>
    <row r="1727" spans="1:8" ht="14.25" x14ac:dyDescent="0.2">
      <c r="A1727">
        <v>1726</v>
      </c>
      <c r="B1727" s="5" t="s">
        <v>39</v>
      </c>
      <c r="C1727" s="5" t="s">
        <v>40</v>
      </c>
      <c r="D1727" s="5" t="s">
        <v>485</v>
      </c>
      <c r="E1727" s="5" t="s">
        <v>486</v>
      </c>
      <c r="F1727" s="5" t="s">
        <v>4552</v>
      </c>
      <c r="G1727" s="5" t="s">
        <v>4553</v>
      </c>
      <c r="H1727" t="str">
        <f t="shared" si="26"/>
        <v>广东省汕尾市海丰县</v>
      </c>
    </row>
    <row r="1728" spans="1:8" ht="14.25" x14ac:dyDescent="0.2">
      <c r="A1728">
        <v>1727</v>
      </c>
      <c r="B1728" s="5" t="s">
        <v>39</v>
      </c>
      <c r="C1728" s="5" t="s">
        <v>40</v>
      </c>
      <c r="D1728" s="5" t="s">
        <v>485</v>
      </c>
      <c r="E1728" s="5" t="s">
        <v>486</v>
      </c>
      <c r="F1728" s="5" t="s">
        <v>4554</v>
      </c>
      <c r="G1728" s="5" t="s">
        <v>4555</v>
      </c>
      <c r="H1728" t="str">
        <f t="shared" si="26"/>
        <v>广东省汕尾市陆河县</v>
      </c>
    </row>
    <row r="1729" spans="1:8" ht="14.25" x14ac:dyDescent="0.2">
      <c r="A1729">
        <v>1728</v>
      </c>
      <c r="B1729" s="5" t="s">
        <v>39</v>
      </c>
      <c r="C1729" s="5" t="s">
        <v>40</v>
      </c>
      <c r="D1729" s="5" t="s">
        <v>485</v>
      </c>
      <c r="E1729" s="5" t="s">
        <v>486</v>
      </c>
      <c r="F1729" s="5" t="s">
        <v>4556</v>
      </c>
      <c r="G1729" s="5" t="s">
        <v>4557</v>
      </c>
      <c r="H1729" t="str">
        <f t="shared" si="26"/>
        <v>广东省汕尾市陆丰市</v>
      </c>
    </row>
    <row r="1730" spans="1:8" ht="14.25" x14ac:dyDescent="0.2">
      <c r="A1730">
        <v>1729</v>
      </c>
      <c r="B1730" s="5" t="s">
        <v>39</v>
      </c>
      <c r="C1730" s="5" t="s">
        <v>40</v>
      </c>
      <c r="D1730" s="5" t="s">
        <v>487</v>
      </c>
      <c r="E1730" s="5" t="s">
        <v>488</v>
      </c>
      <c r="F1730" s="5" t="s">
        <v>4558</v>
      </c>
      <c r="G1730" s="5" t="s">
        <v>816</v>
      </c>
      <c r="H1730" t="str">
        <f t="shared" ref="H1730:H1793" si="27">IF(OR(C1730=E1730,E1730="县",E1730="省直辖县级行政区划",E1730="自治区直辖县级行政区划"),C1730,C1730&amp;E1730)&amp;G1730</f>
        <v>广东省河源市市辖区</v>
      </c>
    </row>
    <row r="1731" spans="1:8" ht="14.25" x14ac:dyDescent="0.2">
      <c r="A1731">
        <v>1730</v>
      </c>
      <c r="B1731" s="5" t="s">
        <v>39</v>
      </c>
      <c r="C1731" s="5" t="s">
        <v>40</v>
      </c>
      <c r="D1731" s="5" t="s">
        <v>487</v>
      </c>
      <c r="E1731" s="5" t="s">
        <v>488</v>
      </c>
      <c r="F1731" s="5" t="s">
        <v>4559</v>
      </c>
      <c r="G1731" s="5" t="s">
        <v>4560</v>
      </c>
      <c r="H1731" t="str">
        <f t="shared" si="27"/>
        <v>广东省河源市源城区</v>
      </c>
    </row>
    <row r="1732" spans="1:8" ht="14.25" x14ac:dyDescent="0.2">
      <c r="A1732">
        <v>1731</v>
      </c>
      <c r="B1732" s="5" t="s">
        <v>39</v>
      </c>
      <c r="C1732" s="5" t="s">
        <v>40</v>
      </c>
      <c r="D1732" s="5" t="s">
        <v>487</v>
      </c>
      <c r="E1732" s="5" t="s">
        <v>488</v>
      </c>
      <c r="F1732" s="5" t="s">
        <v>4561</v>
      </c>
      <c r="G1732" s="5" t="s">
        <v>4562</v>
      </c>
      <c r="H1732" t="str">
        <f t="shared" si="27"/>
        <v>广东省河源市紫金县</v>
      </c>
    </row>
    <row r="1733" spans="1:8" ht="14.25" x14ac:dyDescent="0.2">
      <c r="A1733">
        <v>1732</v>
      </c>
      <c r="B1733" s="5" t="s">
        <v>39</v>
      </c>
      <c r="C1733" s="5" t="s">
        <v>40</v>
      </c>
      <c r="D1733" s="5" t="s">
        <v>487</v>
      </c>
      <c r="E1733" s="5" t="s">
        <v>488</v>
      </c>
      <c r="F1733" s="5" t="s">
        <v>4563</v>
      </c>
      <c r="G1733" s="5" t="s">
        <v>4564</v>
      </c>
      <c r="H1733" t="str">
        <f t="shared" si="27"/>
        <v>广东省河源市龙川县</v>
      </c>
    </row>
    <row r="1734" spans="1:8" ht="14.25" x14ac:dyDescent="0.2">
      <c r="A1734">
        <v>1733</v>
      </c>
      <c r="B1734" s="5" t="s">
        <v>39</v>
      </c>
      <c r="C1734" s="5" t="s">
        <v>40</v>
      </c>
      <c r="D1734" s="5" t="s">
        <v>487</v>
      </c>
      <c r="E1734" s="5" t="s">
        <v>488</v>
      </c>
      <c r="F1734" s="5" t="s">
        <v>4565</v>
      </c>
      <c r="G1734" s="5" t="s">
        <v>4566</v>
      </c>
      <c r="H1734" t="str">
        <f t="shared" si="27"/>
        <v>广东省河源市连平县</v>
      </c>
    </row>
    <row r="1735" spans="1:8" ht="14.25" x14ac:dyDescent="0.2">
      <c r="A1735">
        <v>1734</v>
      </c>
      <c r="B1735" s="5" t="s">
        <v>39</v>
      </c>
      <c r="C1735" s="5" t="s">
        <v>40</v>
      </c>
      <c r="D1735" s="5" t="s">
        <v>487</v>
      </c>
      <c r="E1735" s="5" t="s">
        <v>488</v>
      </c>
      <c r="F1735" s="5" t="s">
        <v>4567</v>
      </c>
      <c r="G1735" s="5" t="s">
        <v>4568</v>
      </c>
      <c r="H1735" t="str">
        <f t="shared" si="27"/>
        <v>广东省河源市和平县</v>
      </c>
    </row>
    <row r="1736" spans="1:8" ht="14.25" x14ac:dyDescent="0.2">
      <c r="A1736">
        <v>1735</v>
      </c>
      <c r="B1736" s="5" t="s">
        <v>39</v>
      </c>
      <c r="C1736" s="5" t="s">
        <v>40</v>
      </c>
      <c r="D1736" s="5" t="s">
        <v>487</v>
      </c>
      <c r="E1736" s="5" t="s">
        <v>488</v>
      </c>
      <c r="F1736" s="5" t="s">
        <v>4569</v>
      </c>
      <c r="G1736" s="5" t="s">
        <v>4570</v>
      </c>
      <c r="H1736" t="str">
        <f t="shared" si="27"/>
        <v>广东省河源市东源县</v>
      </c>
    </row>
    <row r="1737" spans="1:8" ht="14.25" x14ac:dyDescent="0.2">
      <c r="A1737">
        <v>1736</v>
      </c>
      <c r="B1737" s="5" t="s">
        <v>39</v>
      </c>
      <c r="C1737" s="5" t="s">
        <v>40</v>
      </c>
      <c r="D1737" s="5" t="s">
        <v>489</v>
      </c>
      <c r="E1737" s="5" t="s">
        <v>490</v>
      </c>
      <c r="F1737" s="5" t="s">
        <v>4571</v>
      </c>
      <c r="G1737" s="5" t="s">
        <v>816</v>
      </c>
      <c r="H1737" t="str">
        <f t="shared" si="27"/>
        <v>广东省阳江市市辖区</v>
      </c>
    </row>
    <row r="1738" spans="1:8" ht="14.25" x14ac:dyDescent="0.2">
      <c r="A1738">
        <v>1737</v>
      </c>
      <c r="B1738" s="5" t="s">
        <v>39</v>
      </c>
      <c r="C1738" s="5" t="s">
        <v>40</v>
      </c>
      <c r="D1738" s="5" t="s">
        <v>489</v>
      </c>
      <c r="E1738" s="5" t="s">
        <v>490</v>
      </c>
      <c r="F1738" s="5" t="s">
        <v>4572</v>
      </c>
      <c r="G1738" s="5" t="s">
        <v>4573</v>
      </c>
      <c r="H1738" t="str">
        <f t="shared" si="27"/>
        <v>广东省阳江市江城区</v>
      </c>
    </row>
    <row r="1739" spans="1:8" ht="14.25" x14ac:dyDescent="0.2">
      <c r="A1739">
        <v>1738</v>
      </c>
      <c r="B1739" s="5" t="s">
        <v>39</v>
      </c>
      <c r="C1739" s="5" t="s">
        <v>40</v>
      </c>
      <c r="D1739" s="5" t="s">
        <v>489</v>
      </c>
      <c r="E1739" s="5" t="s">
        <v>490</v>
      </c>
      <c r="F1739" s="5" t="s">
        <v>4574</v>
      </c>
      <c r="G1739" s="5" t="s">
        <v>4575</v>
      </c>
      <c r="H1739" t="str">
        <f t="shared" si="27"/>
        <v>广东省阳江市阳西县</v>
      </c>
    </row>
    <row r="1740" spans="1:8" ht="14.25" x14ac:dyDescent="0.2">
      <c r="A1740">
        <v>1739</v>
      </c>
      <c r="B1740" s="5" t="s">
        <v>39</v>
      </c>
      <c r="C1740" s="5" t="s">
        <v>40</v>
      </c>
      <c r="D1740" s="5" t="s">
        <v>489</v>
      </c>
      <c r="E1740" s="5" t="s">
        <v>490</v>
      </c>
      <c r="F1740" s="5" t="s">
        <v>4576</v>
      </c>
      <c r="G1740" s="5" t="s">
        <v>4577</v>
      </c>
      <c r="H1740" t="str">
        <f t="shared" si="27"/>
        <v>广东省阳江市阳东县</v>
      </c>
    </row>
    <row r="1741" spans="1:8" ht="14.25" x14ac:dyDescent="0.2">
      <c r="A1741">
        <v>1740</v>
      </c>
      <c r="B1741" s="5" t="s">
        <v>39</v>
      </c>
      <c r="C1741" s="5" t="s">
        <v>40</v>
      </c>
      <c r="D1741" s="5" t="s">
        <v>489</v>
      </c>
      <c r="E1741" s="5" t="s">
        <v>490</v>
      </c>
      <c r="F1741" s="5" t="s">
        <v>4578</v>
      </c>
      <c r="G1741" s="5" t="s">
        <v>4579</v>
      </c>
      <c r="H1741" t="str">
        <f t="shared" si="27"/>
        <v>广东省阳江市阳春市</v>
      </c>
    </row>
    <row r="1742" spans="1:8" ht="14.25" x14ac:dyDescent="0.2">
      <c r="A1742">
        <v>1741</v>
      </c>
      <c r="B1742" s="5" t="s">
        <v>39</v>
      </c>
      <c r="C1742" s="5" t="s">
        <v>40</v>
      </c>
      <c r="D1742" s="5" t="s">
        <v>491</v>
      </c>
      <c r="E1742" s="5" t="s">
        <v>492</v>
      </c>
      <c r="F1742" s="5" t="s">
        <v>4580</v>
      </c>
      <c r="G1742" s="5" t="s">
        <v>816</v>
      </c>
      <c r="H1742" t="str">
        <f t="shared" si="27"/>
        <v>广东省清远市市辖区</v>
      </c>
    </row>
    <row r="1743" spans="1:8" ht="14.25" x14ac:dyDescent="0.2">
      <c r="A1743">
        <v>1742</v>
      </c>
      <c r="B1743" s="5" t="s">
        <v>39</v>
      </c>
      <c r="C1743" s="5" t="s">
        <v>40</v>
      </c>
      <c r="D1743" s="5" t="s">
        <v>491</v>
      </c>
      <c r="E1743" s="5" t="s">
        <v>492</v>
      </c>
      <c r="F1743" s="5" t="s">
        <v>4581</v>
      </c>
      <c r="G1743" s="5" t="s">
        <v>4582</v>
      </c>
      <c r="H1743" t="str">
        <f t="shared" si="27"/>
        <v>广东省清远市清城区</v>
      </c>
    </row>
    <row r="1744" spans="1:8" ht="14.25" x14ac:dyDescent="0.2">
      <c r="A1744">
        <v>1743</v>
      </c>
      <c r="B1744" s="5" t="s">
        <v>39</v>
      </c>
      <c r="C1744" s="5" t="s">
        <v>40</v>
      </c>
      <c r="D1744" s="5" t="s">
        <v>491</v>
      </c>
      <c r="E1744" s="5" t="s">
        <v>492</v>
      </c>
      <c r="F1744" s="5" t="s">
        <v>4583</v>
      </c>
      <c r="G1744" s="5" t="s">
        <v>4584</v>
      </c>
      <c r="H1744" t="str">
        <f t="shared" si="27"/>
        <v>广东省清远市清新区</v>
      </c>
    </row>
    <row r="1745" spans="1:8" ht="14.25" x14ac:dyDescent="0.2">
      <c r="A1745">
        <v>1744</v>
      </c>
      <c r="B1745" s="5" t="s">
        <v>39</v>
      </c>
      <c r="C1745" s="5" t="s">
        <v>40</v>
      </c>
      <c r="D1745" s="5" t="s">
        <v>491</v>
      </c>
      <c r="E1745" s="5" t="s">
        <v>492</v>
      </c>
      <c r="F1745" s="5" t="s">
        <v>4585</v>
      </c>
      <c r="G1745" s="5" t="s">
        <v>4586</v>
      </c>
      <c r="H1745" t="str">
        <f t="shared" si="27"/>
        <v>广东省清远市佛冈县</v>
      </c>
    </row>
    <row r="1746" spans="1:8" ht="14.25" x14ac:dyDescent="0.2">
      <c r="A1746">
        <v>1745</v>
      </c>
      <c r="B1746" s="5" t="s">
        <v>39</v>
      </c>
      <c r="C1746" s="5" t="s">
        <v>40</v>
      </c>
      <c r="D1746" s="5" t="s">
        <v>491</v>
      </c>
      <c r="E1746" s="5" t="s">
        <v>492</v>
      </c>
      <c r="F1746" s="5" t="s">
        <v>4587</v>
      </c>
      <c r="G1746" s="5" t="s">
        <v>4588</v>
      </c>
      <c r="H1746" t="str">
        <f t="shared" si="27"/>
        <v>广东省清远市阳山县</v>
      </c>
    </row>
    <row r="1747" spans="1:8" ht="14.25" x14ac:dyDescent="0.2">
      <c r="A1747">
        <v>1746</v>
      </c>
      <c r="B1747" s="5" t="s">
        <v>39</v>
      </c>
      <c r="C1747" s="5" t="s">
        <v>40</v>
      </c>
      <c r="D1747" s="5" t="s">
        <v>491</v>
      </c>
      <c r="E1747" s="5" t="s">
        <v>492</v>
      </c>
      <c r="F1747" s="5" t="s">
        <v>4589</v>
      </c>
      <c r="G1747" s="5" t="s">
        <v>4590</v>
      </c>
      <c r="H1747" t="str">
        <f t="shared" si="27"/>
        <v>广东省清远市连山壮族瑶族自治县</v>
      </c>
    </row>
    <row r="1748" spans="1:8" ht="14.25" x14ac:dyDescent="0.2">
      <c r="A1748">
        <v>1747</v>
      </c>
      <c r="B1748" s="5" t="s">
        <v>39</v>
      </c>
      <c r="C1748" s="5" t="s">
        <v>40</v>
      </c>
      <c r="D1748" s="5" t="s">
        <v>491</v>
      </c>
      <c r="E1748" s="5" t="s">
        <v>492</v>
      </c>
      <c r="F1748" s="5" t="s">
        <v>4591</v>
      </c>
      <c r="G1748" s="5" t="s">
        <v>4592</v>
      </c>
      <c r="H1748" t="str">
        <f t="shared" si="27"/>
        <v>广东省清远市连南瑶族自治县</v>
      </c>
    </row>
    <row r="1749" spans="1:8" ht="14.25" x14ac:dyDescent="0.2">
      <c r="A1749">
        <v>1748</v>
      </c>
      <c r="B1749" s="5" t="s">
        <v>39</v>
      </c>
      <c r="C1749" s="5" t="s">
        <v>40</v>
      </c>
      <c r="D1749" s="5" t="s">
        <v>491</v>
      </c>
      <c r="E1749" s="5" t="s">
        <v>492</v>
      </c>
      <c r="F1749" s="5" t="s">
        <v>4593</v>
      </c>
      <c r="G1749" s="5" t="s">
        <v>4594</v>
      </c>
      <c r="H1749" t="str">
        <f t="shared" si="27"/>
        <v>广东省清远市英德市</v>
      </c>
    </row>
    <row r="1750" spans="1:8" ht="14.25" x14ac:dyDescent="0.2">
      <c r="A1750">
        <v>1749</v>
      </c>
      <c r="B1750" s="5" t="s">
        <v>39</v>
      </c>
      <c r="C1750" s="5" t="s">
        <v>40</v>
      </c>
      <c r="D1750" s="5" t="s">
        <v>491</v>
      </c>
      <c r="E1750" s="5" t="s">
        <v>492</v>
      </c>
      <c r="F1750" s="5" t="s">
        <v>4595</v>
      </c>
      <c r="G1750" s="5" t="s">
        <v>4596</v>
      </c>
      <c r="H1750" t="str">
        <f t="shared" si="27"/>
        <v>广东省清远市连州市</v>
      </c>
    </row>
    <row r="1751" spans="1:8" ht="14.25" x14ac:dyDescent="0.2">
      <c r="A1751">
        <v>1750</v>
      </c>
      <c r="B1751" s="5" t="s">
        <v>39</v>
      </c>
      <c r="C1751" s="5" t="s">
        <v>40</v>
      </c>
      <c r="D1751" s="5" t="s">
        <v>497</v>
      </c>
      <c r="E1751" s="5" t="s">
        <v>498</v>
      </c>
      <c r="F1751" s="5" t="s">
        <v>4597</v>
      </c>
      <c r="G1751" s="5" t="s">
        <v>816</v>
      </c>
      <c r="H1751" t="str">
        <f t="shared" si="27"/>
        <v>广东省潮州市市辖区</v>
      </c>
    </row>
    <row r="1752" spans="1:8" ht="14.25" x14ac:dyDescent="0.2">
      <c r="A1752">
        <v>1751</v>
      </c>
      <c r="B1752" s="5" t="s">
        <v>39</v>
      </c>
      <c r="C1752" s="5" t="s">
        <v>40</v>
      </c>
      <c r="D1752" s="5" t="s">
        <v>497</v>
      </c>
      <c r="E1752" s="5" t="s">
        <v>498</v>
      </c>
      <c r="F1752" s="5" t="s">
        <v>4598</v>
      </c>
      <c r="G1752" s="5" t="s">
        <v>4599</v>
      </c>
      <c r="H1752" t="str">
        <f t="shared" si="27"/>
        <v>广东省潮州市湘桥区</v>
      </c>
    </row>
    <row r="1753" spans="1:8" ht="14.25" x14ac:dyDescent="0.2">
      <c r="A1753">
        <v>1752</v>
      </c>
      <c r="B1753" s="5" t="s">
        <v>39</v>
      </c>
      <c r="C1753" s="5" t="s">
        <v>40</v>
      </c>
      <c r="D1753" s="5" t="s">
        <v>497</v>
      </c>
      <c r="E1753" s="5" t="s">
        <v>498</v>
      </c>
      <c r="F1753" s="5" t="s">
        <v>4600</v>
      </c>
      <c r="G1753" s="5" t="s">
        <v>4601</v>
      </c>
      <c r="H1753" t="str">
        <f t="shared" si="27"/>
        <v>广东省潮州市潮安县</v>
      </c>
    </row>
    <row r="1754" spans="1:8" ht="14.25" x14ac:dyDescent="0.2">
      <c r="A1754">
        <v>1753</v>
      </c>
      <c r="B1754" s="5" t="s">
        <v>39</v>
      </c>
      <c r="C1754" s="5" t="s">
        <v>40</v>
      </c>
      <c r="D1754" s="5" t="s">
        <v>497</v>
      </c>
      <c r="E1754" s="5" t="s">
        <v>498</v>
      </c>
      <c r="F1754" s="5" t="s">
        <v>4602</v>
      </c>
      <c r="G1754" s="5" t="s">
        <v>4603</v>
      </c>
      <c r="H1754" t="str">
        <f t="shared" si="27"/>
        <v>广东省潮州市饶平县</v>
      </c>
    </row>
    <row r="1755" spans="1:8" ht="14.25" x14ac:dyDescent="0.2">
      <c r="A1755">
        <v>1754</v>
      </c>
      <c r="B1755" s="5" t="s">
        <v>39</v>
      </c>
      <c r="C1755" s="5" t="s">
        <v>40</v>
      </c>
      <c r="D1755" s="5" t="s">
        <v>499</v>
      </c>
      <c r="E1755" s="5" t="s">
        <v>500</v>
      </c>
      <c r="F1755" s="5" t="s">
        <v>4604</v>
      </c>
      <c r="G1755" s="5" t="s">
        <v>816</v>
      </c>
      <c r="H1755" t="str">
        <f t="shared" si="27"/>
        <v>广东省揭阳市市辖区</v>
      </c>
    </row>
    <row r="1756" spans="1:8" ht="14.25" x14ac:dyDescent="0.2">
      <c r="A1756">
        <v>1755</v>
      </c>
      <c r="B1756" s="5" t="s">
        <v>39</v>
      </c>
      <c r="C1756" s="5" t="s">
        <v>40</v>
      </c>
      <c r="D1756" s="5" t="s">
        <v>499</v>
      </c>
      <c r="E1756" s="5" t="s">
        <v>500</v>
      </c>
      <c r="F1756" s="5" t="s">
        <v>4605</v>
      </c>
      <c r="G1756" s="5" t="s">
        <v>4606</v>
      </c>
      <c r="H1756" t="str">
        <f t="shared" si="27"/>
        <v>广东省揭阳市榕城区</v>
      </c>
    </row>
    <row r="1757" spans="1:8" ht="14.25" x14ac:dyDescent="0.2">
      <c r="A1757">
        <v>1756</v>
      </c>
      <c r="B1757" s="5" t="s">
        <v>39</v>
      </c>
      <c r="C1757" s="5" t="s">
        <v>40</v>
      </c>
      <c r="D1757" s="5" t="s">
        <v>499</v>
      </c>
      <c r="E1757" s="5" t="s">
        <v>500</v>
      </c>
      <c r="F1757" s="5" t="s">
        <v>4607</v>
      </c>
      <c r="G1757" s="5" t="s">
        <v>4608</v>
      </c>
      <c r="H1757" t="str">
        <f t="shared" si="27"/>
        <v>广东省揭阳市揭东县</v>
      </c>
    </row>
    <row r="1758" spans="1:8" ht="14.25" x14ac:dyDescent="0.2">
      <c r="A1758">
        <v>1757</v>
      </c>
      <c r="B1758" s="5" t="s">
        <v>39</v>
      </c>
      <c r="C1758" s="5" t="s">
        <v>40</v>
      </c>
      <c r="D1758" s="5" t="s">
        <v>499</v>
      </c>
      <c r="E1758" s="5" t="s">
        <v>500</v>
      </c>
      <c r="F1758" s="5" t="s">
        <v>4609</v>
      </c>
      <c r="G1758" s="5" t="s">
        <v>4610</v>
      </c>
      <c r="H1758" t="str">
        <f t="shared" si="27"/>
        <v>广东省揭阳市揭西县</v>
      </c>
    </row>
    <row r="1759" spans="1:8" ht="14.25" x14ac:dyDescent="0.2">
      <c r="A1759">
        <v>1758</v>
      </c>
      <c r="B1759" s="5" t="s">
        <v>39</v>
      </c>
      <c r="C1759" s="5" t="s">
        <v>40</v>
      </c>
      <c r="D1759" s="5" t="s">
        <v>499</v>
      </c>
      <c r="E1759" s="5" t="s">
        <v>500</v>
      </c>
      <c r="F1759" s="5" t="s">
        <v>4611</v>
      </c>
      <c r="G1759" s="5" t="s">
        <v>4612</v>
      </c>
      <c r="H1759" t="str">
        <f t="shared" si="27"/>
        <v>广东省揭阳市惠来县</v>
      </c>
    </row>
    <row r="1760" spans="1:8" ht="14.25" x14ac:dyDescent="0.2">
      <c r="A1760">
        <v>1759</v>
      </c>
      <c r="B1760" s="5" t="s">
        <v>39</v>
      </c>
      <c r="C1760" s="5" t="s">
        <v>40</v>
      </c>
      <c r="D1760" s="5" t="s">
        <v>499</v>
      </c>
      <c r="E1760" s="5" t="s">
        <v>500</v>
      </c>
      <c r="F1760" s="5" t="s">
        <v>4613</v>
      </c>
      <c r="G1760" s="5" t="s">
        <v>4614</v>
      </c>
      <c r="H1760" t="str">
        <f t="shared" si="27"/>
        <v>广东省揭阳市普宁市</v>
      </c>
    </row>
    <row r="1761" spans="1:8" ht="14.25" x14ac:dyDescent="0.2">
      <c r="A1761">
        <v>1760</v>
      </c>
      <c r="B1761" s="5" t="s">
        <v>39</v>
      </c>
      <c r="C1761" s="5" t="s">
        <v>40</v>
      </c>
      <c r="D1761" s="5" t="s">
        <v>501</v>
      </c>
      <c r="E1761" s="5" t="s">
        <v>502</v>
      </c>
      <c r="F1761" s="5" t="s">
        <v>4615</v>
      </c>
      <c r="G1761" s="5" t="s">
        <v>816</v>
      </c>
      <c r="H1761" t="str">
        <f t="shared" si="27"/>
        <v>广东省云浮市市辖区</v>
      </c>
    </row>
    <row r="1762" spans="1:8" ht="14.25" x14ac:dyDescent="0.2">
      <c r="A1762">
        <v>1761</v>
      </c>
      <c r="B1762" s="5" t="s">
        <v>39</v>
      </c>
      <c r="C1762" s="5" t="s">
        <v>40</v>
      </c>
      <c r="D1762" s="5" t="s">
        <v>501</v>
      </c>
      <c r="E1762" s="5" t="s">
        <v>502</v>
      </c>
      <c r="F1762" s="5" t="s">
        <v>4616</v>
      </c>
      <c r="G1762" s="5" t="s">
        <v>4617</v>
      </c>
      <c r="H1762" t="str">
        <f t="shared" si="27"/>
        <v>广东省云浮市云城区</v>
      </c>
    </row>
    <row r="1763" spans="1:8" ht="14.25" x14ac:dyDescent="0.2">
      <c r="A1763">
        <v>1762</v>
      </c>
      <c r="B1763" s="5" t="s">
        <v>39</v>
      </c>
      <c r="C1763" s="5" t="s">
        <v>40</v>
      </c>
      <c r="D1763" s="5" t="s">
        <v>501</v>
      </c>
      <c r="E1763" s="5" t="s">
        <v>502</v>
      </c>
      <c r="F1763" s="5" t="s">
        <v>4618</v>
      </c>
      <c r="G1763" s="5" t="s">
        <v>4619</v>
      </c>
      <c r="H1763" t="str">
        <f t="shared" si="27"/>
        <v>广东省云浮市新兴县</v>
      </c>
    </row>
    <row r="1764" spans="1:8" ht="14.25" x14ac:dyDescent="0.2">
      <c r="A1764">
        <v>1763</v>
      </c>
      <c r="B1764" s="5" t="s">
        <v>39</v>
      </c>
      <c r="C1764" s="5" t="s">
        <v>40</v>
      </c>
      <c r="D1764" s="5" t="s">
        <v>501</v>
      </c>
      <c r="E1764" s="5" t="s">
        <v>502</v>
      </c>
      <c r="F1764" s="5" t="s">
        <v>4620</v>
      </c>
      <c r="G1764" s="5" t="s">
        <v>4621</v>
      </c>
      <c r="H1764" t="str">
        <f t="shared" si="27"/>
        <v>广东省云浮市郁南县</v>
      </c>
    </row>
    <row r="1765" spans="1:8" ht="14.25" x14ac:dyDescent="0.2">
      <c r="A1765">
        <v>1764</v>
      </c>
      <c r="B1765" s="5" t="s">
        <v>39</v>
      </c>
      <c r="C1765" s="5" t="s">
        <v>40</v>
      </c>
      <c r="D1765" s="5" t="s">
        <v>501</v>
      </c>
      <c r="E1765" s="5" t="s">
        <v>502</v>
      </c>
      <c r="F1765" s="5" t="s">
        <v>4622</v>
      </c>
      <c r="G1765" s="5" t="s">
        <v>4623</v>
      </c>
      <c r="H1765" t="str">
        <f t="shared" si="27"/>
        <v>广东省云浮市云安县</v>
      </c>
    </row>
    <row r="1766" spans="1:8" ht="14.25" x14ac:dyDescent="0.2">
      <c r="A1766">
        <v>1765</v>
      </c>
      <c r="B1766" s="5" t="s">
        <v>39</v>
      </c>
      <c r="C1766" s="5" t="s">
        <v>40</v>
      </c>
      <c r="D1766" s="5" t="s">
        <v>501</v>
      </c>
      <c r="E1766" s="5" t="s">
        <v>502</v>
      </c>
      <c r="F1766" s="5" t="s">
        <v>4624</v>
      </c>
      <c r="G1766" s="5" t="s">
        <v>4625</v>
      </c>
      <c r="H1766" t="str">
        <f t="shared" si="27"/>
        <v>广东省云浮市罗定市</v>
      </c>
    </row>
    <row r="1767" spans="1:8" ht="14.25" x14ac:dyDescent="0.2">
      <c r="A1767">
        <v>1766</v>
      </c>
      <c r="B1767" s="5" t="s">
        <v>41</v>
      </c>
      <c r="C1767" s="5" t="s">
        <v>42</v>
      </c>
      <c r="D1767" s="5" t="s">
        <v>503</v>
      </c>
      <c r="E1767" s="5" t="s">
        <v>504</v>
      </c>
      <c r="F1767" s="5" t="s">
        <v>4626</v>
      </c>
      <c r="G1767" s="5" t="s">
        <v>816</v>
      </c>
      <c r="H1767" t="str">
        <f t="shared" si="27"/>
        <v>广西壮族自治区南宁市市辖区</v>
      </c>
    </row>
    <row r="1768" spans="1:8" ht="14.25" x14ac:dyDescent="0.2">
      <c r="A1768">
        <v>1767</v>
      </c>
      <c r="B1768" s="5" t="s">
        <v>41</v>
      </c>
      <c r="C1768" s="5" t="s">
        <v>42</v>
      </c>
      <c r="D1768" s="5" t="s">
        <v>503</v>
      </c>
      <c r="E1768" s="5" t="s">
        <v>504</v>
      </c>
      <c r="F1768" s="5" t="s">
        <v>4627</v>
      </c>
      <c r="G1768" s="5" t="s">
        <v>4628</v>
      </c>
      <c r="H1768" t="str">
        <f t="shared" si="27"/>
        <v>广西壮族自治区南宁市兴宁区</v>
      </c>
    </row>
    <row r="1769" spans="1:8" ht="14.25" x14ac:dyDescent="0.2">
      <c r="A1769">
        <v>1768</v>
      </c>
      <c r="B1769" s="5" t="s">
        <v>41</v>
      </c>
      <c r="C1769" s="5" t="s">
        <v>42</v>
      </c>
      <c r="D1769" s="5" t="s">
        <v>503</v>
      </c>
      <c r="E1769" s="5" t="s">
        <v>504</v>
      </c>
      <c r="F1769" s="5" t="s">
        <v>4629</v>
      </c>
      <c r="G1769" s="5" t="s">
        <v>4630</v>
      </c>
      <c r="H1769" t="str">
        <f t="shared" si="27"/>
        <v>广西壮族自治区南宁市青秀区</v>
      </c>
    </row>
    <row r="1770" spans="1:8" ht="14.25" x14ac:dyDescent="0.2">
      <c r="A1770">
        <v>1769</v>
      </c>
      <c r="B1770" s="5" t="s">
        <v>41</v>
      </c>
      <c r="C1770" s="5" t="s">
        <v>42</v>
      </c>
      <c r="D1770" s="5" t="s">
        <v>503</v>
      </c>
      <c r="E1770" s="5" t="s">
        <v>504</v>
      </c>
      <c r="F1770" s="5" t="s">
        <v>4631</v>
      </c>
      <c r="G1770" s="5" t="s">
        <v>4632</v>
      </c>
      <c r="H1770" t="str">
        <f t="shared" si="27"/>
        <v>广西壮族自治区南宁市江南区</v>
      </c>
    </row>
    <row r="1771" spans="1:8" ht="14.25" x14ac:dyDescent="0.2">
      <c r="A1771">
        <v>1770</v>
      </c>
      <c r="B1771" s="5" t="s">
        <v>41</v>
      </c>
      <c r="C1771" s="5" t="s">
        <v>42</v>
      </c>
      <c r="D1771" s="5" t="s">
        <v>503</v>
      </c>
      <c r="E1771" s="5" t="s">
        <v>504</v>
      </c>
      <c r="F1771" s="5" t="s">
        <v>4633</v>
      </c>
      <c r="G1771" s="5" t="s">
        <v>4634</v>
      </c>
      <c r="H1771" t="str">
        <f t="shared" si="27"/>
        <v>广西壮族自治区南宁市西乡塘区</v>
      </c>
    </row>
    <row r="1772" spans="1:8" ht="14.25" x14ac:dyDescent="0.2">
      <c r="A1772">
        <v>1771</v>
      </c>
      <c r="B1772" s="5" t="s">
        <v>41</v>
      </c>
      <c r="C1772" s="5" t="s">
        <v>42</v>
      </c>
      <c r="D1772" s="5" t="s">
        <v>503</v>
      </c>
      <c r="E1772" s="5" t="s">
        <v>504</v>
      </c>
      <c r="F1772" s="5" t="s">
        <v>4635</v>
      </c>
      <c r="G1772" s="5" t="s">
        <v>4636</v>
      </c>
      <c r="H1772" t="str">
        <f t="shared" si="27"/>
        <v>广西壮族自治区南宁市良庆区</v>
      </c>
    </row>
    <row r="1773" spans="1:8" ht="14.25" x14ac:dyDescent="0.2">
      <c r="A1773">
        <v>1772</v>
      </c>
      <c r="B1773" s="5" t="s">
        <v>37</v>
      </c>
      <c r="C1773" s="5" t="s">
        <v>38</v>
      </c>
      <c r="D1773" s="5" t="s">
        <v>455</v>
      </c>
      <c r="E1773" s="5" t="s">
        <v>456</v>
      </c>
      <c r="F1773" s="5" t="s">
        <v>4318</v>
      </c>
      <c r="G1773" s="5" t="s">
        <v>4319</v>
      </c>
      <c r="H1773" t="str">
        <f t="shared" si="27"/>
        <v>湖南省怀化市中方县</v>
      </c>
    </row>
    <row r="1774" spans="1:8" ht="14.25" x14ac:dyDescent="0.2">
      <c r="A1774">
        <v>1773</v>
      </c>
      <c r="B1774" s="5" t="s">
        <v>37</v>
      </c>
      <c r="C1774" s="5" t="s">
        <v>38</v>
      </c>
      <c r="D1774" s="5" t="s">
        <v>455</v>
      </c>
      <c r="E1774" s="5" t="s">
        <v>456</v>
      </c>
      <c r="F1774" s="5" t="s">
        <v>4320</v>
      </c>
      <c r="G1774" s="5" t="s">
        <v>4321</v>
      </c>
      <c r="H1774" t="str">
        <f t="shared" si="27"/>
        <v>湖南省怀化市沅陵县</v>
      </c>
    </row>
    <row r="1775" spans="1:8" ht="14.25" x14ac:dyDescent="0.2">
      <c r="A1775">
        <v>1774</v>
      </c>
      <c r="B1775" s="5" t="s">
        <v>37</v>
      </c>
      <c r="C1775" s="5" t="s">
        <v>38</v>
      </c>
      <c r="D1775" s="5" t="s">
        <v>455</v>
      </c>
      <c r="E1775" s="5" t="s">
        <v>456</v>
      </c>
      <c r="F1775" s="5" t="s">
        <v>4322</v>
      </c>
      <c r="G1775" s="5" t="s">
        <v>4323</v>
      </c>
      <c r="H1775" t="str">
        <f t="shared" si="27"/>
        <v>湖南省怀化市辰溪县</v>
      </c>
    </row>
    <row r="1776" spans="1:8" ht="14.25" x14ac:dyDescent="0.2">
      <c r="A1776">
        <v>1775</v>
      </c>
      <c r="B1776" s="5" t="s">
        <v>37</v>
      </c>
      <c r="C1776" s="5" t="s">
        <v>38</v>
      </c>
      <c r="D1776" s="5" t="s">
        <v>455</v>
      </c>
      <c r="E1776" s="5" t="s">
        <v>456</v>
      </c>
      <c r="F1776" s="5" t="s">
        <v>4324</v>
      </c>
      <c r="G1776" s="5" t="s">
        <v>4325</v>
      </c>
      <c r="H1776" t="str">
        <f t="shared" si="27"/>
        <v>湖南省怀化市溆浦县</v>
      </c>
    </row>
    <row r="1777" spans="1:8" ht="14.25" x14ac:dyDescent="0.2">
      <c r="A1777">
        <v>1776</v>
      </c>
      <c r="B1777" s="5" t="s">
        <v>37</v>
      </c>
      <c r="C1777" s="5" t="s">
        <v>38</v>
      </c>
      <c r="D1777" s="5" t="s">
        <v>455</v>
      </c>
      <c r="E1777" s="5" t="s">
        <v>456</v>
      </c>
      <c r="F1777" s="5" t="s">
        <v>4326</v>
      </c>
      <c r="G1777" s="5" t="s">
        <v>4327</v>
      </c>
      <c r="H1777" t="str">
        <f t="shared" si="27"/>
        <v>湖南省怀化市会同县</v>
      </c>
    </row>
    <row r="1778" spans="1:8" ht="14.25" x14ac:dyDescent="0.2">
      <c r="A1778">
        <v>1777</v>
      </c>
      <c r="B1778" s="5" t="s">
        <v>37</v>
      </c>
      <c r="C1778" s="5" t="s">
        <v>38</v>
      </c>
      <c r="D1778" s="5" t="s">
        <v>455</v>
      </c>
      <c r="E1778" s="5" t="s">
        <v>456</v>
      </c>
      <c r="F1778" s="5" t="s">
        <v>4328</v>
      </c>
      <c r="G1778" s="5" t="s">
        <v>4329</v>
      </c>
      <c r="H1778" t="str">
        <f t="shared" si="27"/>
        <v>湖南省怀化市麻阳苗族自治县</v>
      </c>
    </row>
    <row r="1779" spans="1:8" ht="14.25" x14ac:dyDescent="0.2">
      <c r="A1779">
        <v>1778</v>
      </c>
      <c r="B1779" s="5" t="s">
        <v>37</v>
      </c>
      <c r="C1779" s="5" t="s">
        <v>38</v>
      </c>
      <c r="D1779" s="5" t="s">
        <v>455</v>
      </c>
      <c r="E1779" s="5" t="s">
        <v>456</v>
      </c>
      <c r="F1779" s="5" t="s">
        <v>4330</v>
      </c>
      <c r="G1779" s="5" t="s">
        <v>4331</v>
      </c>
      <c r="H1779" t="str">
        <f t="shared" si="27"/>
        <v>湖南省怀化市新晃侗族自治县</v>
      </c>
    </row>
    <row r="1780" spans="1:8" ht="14.25" x14ac:dyDescent="0.2">
      <c r="A1780">
        <v>1779</v>
      </c>
      <c r="B1780" s="5" t="s">
        <v>37</v>
      </c>
      <c r="C1780" s="5" t="s">
        <v>38</v>
      </c>
      <c r="D1780" s="5" t="s">
        <v>455</v>
      </c>
      <c r="E1780" s="5" t="s">
        <v>456</v>
      </c>
      <c r="F1780" s="5" t="s">
        <v>4332</v>
      </c>
      <c r="G1780" s="5" t="s">
        <v>4333</v>
      </c>
      <c r="H1780" t="str">
        <f t="shared" si="27"/>
        <v>湖南省怀化市芷江侗族自治县</v>
      </c>
    </row>
    <row r="1781" spans="1:8" ht="14.25" x14ac:dyDescent="0.2">
      <c r="A1781">
        <v>1780</v>
      </c>
      <c r="B1781" s="5" t="s">
        <v>37</v>
      </c>
      <c r="C1781" s="5" t="s">
        <v>38</v>
      </c>
      <c r="D1781" s="5" t="s">
        <v>455</v>
      </c>
      <c r="E1781" s="5" t="s">
        <v>456</v>
      </c>
      <c r="F1781" s="5" t="s">
        <v>4334</v>
      </c>
      <c r="G1781" s="5" t="s">
        <v>4335</v>
      </c>
      <c r="H1781" t="str">
        <f t="shared" si="27"/>
        <v>湖南省怀化市靖州苗族侗族自治县</v>
      </c>
    </row>
    <row r="1782" spans="1:8" ht="14.25" x14ac:dyDescent="0.2">
      <c r="A1782">
        <v>1781</v>
      </c>
      <c r="B1782" s="5" t="s">
        <v>37</v>
      </c>
      <c r="C1782" s="5" t="s">
        <v>38</v>
      </c>
      <c r="D1782" s="5" t="s">
        <v>455</v>
      </c>
      <c r="E1782" s="5" t="s">
        <v>456</v>
      </c>
      <c r="F1782" s="5" t="s">
        <v>4336</v>
      </c>
      <c r="G1782" s="5" t="s">
        <v>4337</v>
      </c>
      <c r="H1782" t="str">
        <f t="shared" si="27"/>
        <v>湖南省怀化市通道侗族自治县</v>
      </c>
    </row>
    <row r="1783" spans="1:8" ht="14.25" x14ac:dyDescent="0.2">
      <c r="A1783">
        <v>1782</v>
      </c>
      <c r="B1783" s="5" t="s">
        <v>37</v>
      </c>
      <c r="C1783" s="5" t="s">
        <v>38</v>
      </c>
      <c r="D1783" s="5" t="s">
        <v>455</v>
      </c>
      <c r="E1783" s="5" t="s">
        <v>456</v>
      </c>
      <c r="F1783" s="5" t="s">
        <v>4338</v>
      </c>
      <c r="G1783" s="5" t="s">
        <v>4339</v>
      </c>
      <c r="H1783" t="str">
        <f t="shared" si="27"/>
        <v>湖南省怀化市洪江市</v>
      </c>
    </row>
    <row r="1784" spans="1:8" ht="14.25" x14ac:dyDescent="0.2">
      <c r="A1784">
        <v>1783</v>
      </c>
      <c r="B1784" s="5" t="s">
        <v>37</v>
      </c>
      <c r="C1784" s="5" t="s">
        <v>38</v>
      </c>
      <c r="D1784" s="5" t="s">
        <v>457</v>
      </c>
      <c r="E1784" s="5" t="s">
        <v>458</v>
      </c>
      <c r="F1784" s="5" t="s">
        <v>4340</v>
      </c>
      <c r="G1784" s="5" t="s">
        <v>816</v>
      </c>
      <c r="H1784" t="str">
        <f t="shared" si="27"/>
        <v>湖南省娄底市市辖区</v>
      </c>
    </row>
    <row r="1785" spans="1:8" ht="14.25" x14ac:dyDescent="0.2">
      <c r="A1785">
        <v>1784</v>
      </c>
      <c r="B1785" s="5" t="s">
        <v>37</v>
      </c>
      <c r="C1785" s="5" t="s">
        <v>38</v>
      </c>
      <c r="D1785" s="5" t="s">
        <v>457</v>
      </c>
      <c r="E1785" s="5" t="s">
        <v>458</v>
      </c>
      <c r="F1785" s="5" t="s">
        <v>4341</v>
      </c>
      <c r="G1785" s="5" t="s">
        <v>4342</v>
      </c>
      <c r="H1785" t="str">
        <f t="shared" si="27"/>
        <v>湖南省娄底市娄星区</v>
      </c>
    </row>
    <row r="1786" spans="1:8" ht="14.25" x14ac:dyDescent="0.2">
      <c r="A1786">
        <v>1785</v>
      </c>
      <c r="B1786" s="5" t="s">
        <v>37</v>
      </c>
      <c r="C1786" s="5" t="s">
        <v>38</v>
      </c>
      <c r="D1786" s="5" t="s">
        <v>457</v>
      </c>
      <c r="E1786" s="5" t="s">
        <v>458</v>
      </c>
      <c r="F1786" s="5" t="s">
        <v>4343</v>
      </c>
      <c r="G1786" s="5" t="s">
        <v>4344</v>
      </c>
      <c r="H1786" t="str">
        <f t="shared" si="27"/>
        <v>湖南省娄底市双峰县</v>
      </c>
    </row>
    <row r="1787" spans="1:8" ht="14.25" x14ac:dyDescent="0.2">
      <c r="A1787">
        <v>1786</v>
      </c>
      <c r="B1787" s="5" t="s">
        <v>37</v>
      </c>
      <c r="C1787" s="5" t="s">
        <v>38</v>
      </c>
      <c r="D1787" s="5" t="s">
        <v>457</v>
      </c>
      <c r="E1787" s="5" t="s">
        <v>458</v>
      </c>
      <c r="F1787" s="5" t="s">
        <v>4345</v>
      </c>
      <c r="G1787" s="5" t="s">
        <v>4346</v>
      </c>
      <c r="H1787" t="str">
        <f t="shared" si="27"/>
        <v>湖南省娄底市新化县</v>
      </c>
    </row>
    <row r="1788" spans="1:8" ht="14.25" x14ac:dyDescent="0.2">
      <c r="A1788">
        <v>1787</v>
      </c>
      <c r="B1788" s="5" t="s">
        <v>37</v>
      </c>
      <c r="C1788" s="5" t="s">
        <v>38</v>
      </c>
      <c r="D1788" s="5" t="s">
        <v>457</v>
      </c>
      <c r="E1788" s="5" t="s">
        <v>458</v>
      </c>
      <c r="F1788" s="5" t="s">
        <v>4347</v>
      </c>
      <c r="G1788" s="5" t="s">
        <v>4348</v>
      </c>
      <c r="H1788" t="str">
        <f t="shared" si="27"/>
        <v>湖南省娄底市冷水江市</v>
      </c>
    </row>
    <row r="1789" spans="1:8" ht="14.25" x14ac:dyDescent="0.2">
      <c r="A1789">
        <v>1788</v>
      </c>
      <c r="B1789" s="5" t="s">
        <v>37</v>
      </c>
      <c r="C1789" s="5" t="s">
        <v>38</v>
      </c>
      <c r="D1789" s="5" t="s">
        <v>457</v>
      </c>
      <c r="E1789" s="5" t="s">
        <v>458</v>
      </c>
      <c r="F1789" s="5" t="s">
        <v>4349</v>
      </c>
      <c r="G1789" s="5" t="s">
        <v>4350</v>
      </c>
      <c r="H1789" t="str">
        <f t="shared" si="27"/>
        <v>湖南省娄底市涟源市</v>
      </c>
    </row>
    <row r="1790" spans="1:8" ht="14.25" x14ac:dyDescent="0.2">
      <c r="A1790">
        <v>1789</v>
      </c>
      <c r="B1790" s="5" t="s">
        <v>37</v>
      </c>
      <c r="C1790" s="5" t="s">
        <v>38</v>
      </c>
      <c r="D1790" s="5" t="s">
        <v>459</v>
      </c>
      <c r="E1790" s="5" t="s">
        <v>460</v>
      </c>
      <c r="F1790" s="5" t="s">
        <v>4351</v>
      </c>
      <c r="G1790" s="5" t="s">
        <v>4352</v>
      </c>
      <c r="H1790" t="str">
        <f t="shared" si="27"/>
        <v>湖南省湘西土家族苗族自治州吉首市</v>
      </c>
    </row>
    <row r="1791" spans="1:8" ht="14.25" x14ac:dyDescent="0.2">
      <c r="A1791">
        <v>1790</v>
      </c>
      <c r="B1791" s="5" t="s">
        <v>37</v>
      </c>
      <c r="C1791" s="5" t="s">
        <v>38</v>
      </c>
      <c r="D1791" s="5" t="s">
        <v>459</v>
      </c>
      <c r="E1791" s="5" t="s">
        <v>460</v>
      </c>
      <c r="F1791" s="5" t="s">
        <v>4353</v>
      </c>
      <c r="G1791" s="5" t="s">
        <v>4354</v>
      </c>
      <c r="H1791" t="str">
        <f t="shared" si="27"/>
        <v>湖南省湘西土家族苗族自治州泸溪县</v>
      </c>
    </row>
    <row r="1792" spans="1:8" ht="14.25" x14ac:dyDescent="0.2">
      <c r="A1792">
        <v>1791</v>
      </c>
      <c r="B1792" s="5" t="s">
        <v>37</v>
      </c>
      <c r="C1792" s="5" t="s">
        <v>38</v>
      </c>
      <c r="D1792" s="5" t="s">
        <v>459</v>
      </c>
      <c r="E1792" s="5" t="s">
        <v>460</v>
      </c>
      <c r="F1792" s="5" t="s">
        <v>4355</v>
      </c>
      <c r="G1792" s="5" t="s">
        <v>4356</v>
      </c>
      <c r="H1792" t="str">
        <f t="shared" si="27"/>
        <v>湖南省湘西土家族苗族自治州凤凰县</v>
      </c>
    </row>
    <row r="1793" spans="1:8" ht="14.25" x14ac:dyDescent="0.2">
      <c r="A1793">
        <v>1792</v>
      </c>
      <c r="B1793" s="5" t="s">
        <v>37</v>
      </c>
      <c r="C1793" s="5" t="s">
        <v>38</v>
      </c>
      <c r="D1793" s="5" t="s">
        <v>459</v>
      </c>
      <c r="E1793" s="5" t="s">
        <v>460</v>
      </c>
      <c r="F1793" s="5" t="s">
        <v>4357</v>
      </c>
      <c r="G1793" s="5" t="s">
        <v>4358</v>
      </c>
      <c r="H1793" t="str">
        <f t="shared" si="27"/>
        <v>湖南省湘西土家族苗族自治州花垣县</v>
      </c>
    </row>
    <row r="1794" spans="1:8" ht="14.25" x14ac:dyDescent="0.2">
      <c r="A1794">
        <v>1793</v>
      </c>
      <c r="B1794" s="5" t="s">
        <v>37</v>
      </c>
      <c r="C1794" s="5" t="s">
        <v>38</v>
      </c>
      <c r="D1794" s="5" t="s">
        <v>459</v>
      </c>
      <c r="E1794" s="5" t="s">
        <v>460</v>
      </c>
      <c r="F1794" s="5" t="s">
        <v>4359</v>
      </c>
      <c r="G1794" s="5" t="s">
        <v>4360</v>
      </c>
      <c r="H1794" t="str">
        <f t="shared" ref="H1794:H1857" si="28">IF(OR(C1794=E1794,E1794="县",E1794="省直辖县级行政区划",E1794="自治区直辖县级行政区划"),C1794,C1794&amp;E1794)&amp;G1794</f>
        <v>湖南省湘西土家族苗族自治州保靖县</v>
      </c>
    </row>
    <row r="1795" spans="1:8" ht="14.25" x14ac:dyDescent="0.2">
      <c r="A1795">
        <v>1794</v>
      </c>
      <c r="B1795" s="5" t="s">
        <v>37</v>
      </c>
      <c r="C1795" s="5" t="s">
        <v>38</v>
      </c>
      <c r="D1795" s="5" t="s">
        <v>459</v>
      </c>
      <c r="E1795" s="5" t="s">
        <v>460</v>
      </c>
      <c r="F1795" s="5" t="s">
        <v>4361</v>
      </c>
      <c r="G1795" s="5" t="s">
        <v>4362</v>
      </c>
      <c r="H1795" t="str">
        <f t="shared" si="28"/>
        <v>湖南省湘西土家族苗族自治州古丈县</v>
      </c>
    </row>
    <row r="1796" spans="1:8" ht="14.25" x14ac:dyDescent="0.2">
      <c r="A1796">
        <v>1795</v>
      </c>
      <c r="B1796" s="5" t="s">
        <v>37</v>
      </c>
      <c r="C1796" s="5" t="s">
        <v>38</v>
      </c>
      <c r="D1796" s="5" t="s">
        <v>459</v>
      </c>
      <c r="E1796" s="5" t="s">
        <v>460</v>
      </c>
      <c r="F1796" s="5" t="s">
        <v>4363</v>
      </c>
      <c r="G1796" s="5" t="s">
        <v>4364</v>
      </c>
      <c r="H1796" t="str">
        <f t="shared" si="28"/>
        <v>湖南省湘西土家族苗族自治州永顺县</v>
      </c>
    </row>
    <row r="1797" spans="1:8" ht="14.25" x14ac:dyDescent="0.2">
      <c r="A1797">
        <v>1796</v>
      </c>
      <c r="B1797" s="5" t="s">
        <v>37</v>
      </c>
      <c r="C1797" s="5" t="s">
        <v>38</v>
      </c>
      <c r="D1797" s="5" t="s">
        <v>459</v>
      </c>
      <c r="E1797" s="5" t="s">
        <v>460</v>
      </c>
      <c r="F1797" s="5" t="s">
        <v>4365</v>
      </c>
      <c r="G1797" s="5" t="s">
        <v>4366</v>
      </c>
      <c r="H1797" t="str">
        <f t="shared" si="28"/>
        <v>湖南省湘西土家族苗族自治州龙山县</v>
      </c>
    </row>
    <row r="1798" spans="1:8" ht="14.25" x14ac:dyDescent="0.2">
      <c r="A1798">
        <v>1797</v>
      </c>
      <c r="B1798" s="5" t="s">
        <v>39</v>
      </c>
      <c r="C1798" s="5" t="s">
        <v>40</v>
      </c>
      <c r="D1798" s="5" t="s">
        <v>461</v>
      </c>
      <c r="E1798" s="5" t="s">
        <v>462</v>
      </c>
      <c r="F1798" s="5" t="s">
        <v>4367</v>
      </c>
      <c r="G1798" s="5" t="s">
        <v>816</v>
      </c>
      <c r="H1798" t="str">
        <f t="shared" si="28"/>
        <v>广东省广州市市辖区</v>
      </c>
    </row>
    <row r="1799" spans="1:8" ht="14.25" x14ac:dyDescent="0.2">
      <c r="A1799">
        <v>1798</v>
      </c>
      <c r="B1799" s="5" t="s">
        <v>39</v>
      </c>
      <c r="C1799" s="5" t="s">
        <v>40</v>
      </c>
      <c r="D1799" s="5" t="s">
        <v>461</v>
      </c>
      <c r="E1799" s="5" t="s">
        <v>462</v>
      </c>
      <c r="F1799" s="5" t="s">
        <v>4368</v>
      </c>
      <c r="G1799" s="5" t="s">
        <v>4369</v>
      </c>
      <c r="H1799" t="str">
        <f t="shared" si="28"/>
        <v>广东省广州市荔湾区</v>
      </c>
    </row>
    <row r="1800" spans="1:8" ht="14.25" x14ac:dyDescent="0.2">
      <c r="A1800">
        <v>1799</v>
      </c>
      <c r="B1800" s="5" t="s">
        <v>39</v>
      </c>
      <c r="C1800" s="5" t="s">
        <v>40</v>
      </c>
      <c r="D1800" s="5" t="s">
        <v>461</v>
      </c>
      <c r="E1800" s="5" t="s">
        <v>462</v>
      </c>
      <c r="F1800" s="5" t="s">
        <v>4370</v>
      </c>
      <c r="G1800" s="5" t="s">
        <v>4371</v>
      </c>
      <c r="H1800" t="str">
        <f t="shared" si="28"/>
        <v>广东省广州市越秀区</v>
      </c>
    </row>
    <row r="1801" spans="1:8" ht="14.25" x14ac:dyDescent="0.2">
      <c r="A1801">
        <v>1800</v>
      </c>
      <c r="B1801" s="5" t="s">
        <v>39</v>
      </c>
      <c r="C1801" s="5" t="s">
        <v>40</v>
      </c>
      <c r="D1801" s="5" t="s">
        <v>461</v>
      </c>
      <c r="E1801" s="5" t="s">
        <v>462</v>
      </c>
      <c r="F1801" s="5" t="s">
        <v>4372</v>
      </c>
      <c r="G1801" s="5" t="s">
        <v>4373</v>
      </c>
      <c r="H1801" t="str">
        <f t="shared" si="28"/>
        <v>广东省广州市海珠区</v>
      </c>
    </row>
    <row r="1802" spans="1:8" ht="14.25" x14ac:dyDescent="0.2">
      <c r="A1802">
        <v>1801</v>
      </c>
      <c r="B1802" s="5" t="s">
        <v>39</v>
      </c>
      <c r="C1802" s="5" t="s">
        <v>40</v>
      </c>
      <c r="D1802" s="5" t="s">
        <v>461</v>
      </c>
      <c r="E1802" s="5" t="s">
        <v>462</v>
      </c>
      <c r="F1802" s="5" t="s">
        <v>4374</v>
      </c>
      <c r="G1802" s="5" t="s">
        <v>4375</v>
      </c>
      <c r="H1802" t="str">
        <f t="shared" si="28"/>
        <v>广东省广州市天河区</v>
      </c>
    </row>
    <row r="1803" spans="1:8" ht="14.25" x14ac:dyDescent="0.2">
      <c r="A1803">
        <v>1802</v>
      </c>
      <c r="B1803" s="5" t="s">
        <v>39</v>
      </c>
      <c r="C1803" s="5" t="s">
        <v>40</v>
      </c>
      <c r="D1803" s="5" t="s">
        <v>461</v>
      </c>
      <c r="E1803" s="5" t="s">
        <v>462</v>
      </c>
      <c r="F1803" s="5" t="s">
        <v>4376</v>
      </c>
      <c r="G1803" s="5" t="s">
        <v>4377</v>
      </c>
      <c r="H1803" t="str">
        <f t="shared" si="28"/>
        <v>广东省广州市白云区</v>
      </c>
    </row>
    <row r="1804" spans="1:8" ht="14.25" x14ac:dyDescent="0.2">
      <c r="A1804">
        <v>1803</v>
      </c>
      <c r="B1804" s="5" t="s">
        <v>39</v>
      </c>
      <c r="C1804" s="5" t="s">
        <v>40</v>
      </c>
      <c r="D1804" s="5" t="s">
        <v>461</v>
      </c>
      <c r="E1804" s="5" t="s">
        <v>462</v>
      </c>
      <c r="F1804" s="5" t="s">
        <v>4378</v>
      </c>
      <c r="G1804" s="5" t="s">
        <v>4379</v>
      </c>
      <c r="H1804" t="str">
        <f t="shared" si="28"/>
        <v>广东省广州市黄埔区</v>
      </c>
    </row>
    <row r="1805" spans="1:8" ht="14.25" x14ac:dyDescent="0.2">
      <c r="A1805">
        <v>1804</v>
      </c>
      <c r="B1805" s="5" t="s">
        <v>39</v>
      </c>
      <c r="C1805" s="5" t="s">
        <v>40</v>
      </c>
      <c r="D1805" s="5" t="s">
        <v>461</v>
      </c>
      <c r="E1805" s="5" t="s">
        <v>462</v>
      </c>
      <c r="F1805" s="5" t="s">
        <v>4380</v>
      </c>
      <c r="G1805" s="5" t="s">
        <v>4381</v>
      </c>
      <c r="H1805" t="str">
        <f t="shared" si="28"/>
        <v>广东省广州市番禺区</v>
      </c>
    </row>
    <row r="1806" spans="1:8" ht="14.25" x14ac:dyDescent="0.2">
      <c r="A1806">
        <v>1805</v>
      </c>
      <c r="B1806" s="5" t="s">
        <v>39</v>
      </c>
      <c r="C1806" s="5" t="s">
        <v>40</v>
      </c>
      <c r="D1806" s="5" t="s">
        <v>461</v>
      </c>
      <c r="E1806" s="5" t="s">
        <v>462</v>
      </c>
      <c r="F1806" s="5" t="s">
        <v>4382</v>
      </c>
      <c r="G1806" s="5" t="s">
        <v>4383</v>
      </c>
      <c r="H1806" t="str">
        <f t="shared" si="28"/>
        <v>广东省广州市花都区</v>
      </c>
    </row>
    <row r="1807" spans="1:8" ht="14.25" x14ac:dyDescent="0.2">
      <c r="A1807">
        <v>1806</v>
      </c>
      <c r="B1807" s="5" t="s">
        <v>39</v>
      </c>
      <c r="C1807" s="5" t="s">
        <v>40</v>
      </c>
      <c r="D1807" s="5" t="s">
        <v>461</v>
      </c>
      <c r="E1807" s="5" t="s">
        <v>462</v>
      </c>
      <c r="F1807" s="5" t="s">
        <v>4384</v>
      </c>
      <c r="G1807" s="5" t="s">
        <v>4385</v>
      </c>
      <c r="H1807" t="str">
        <f t="shared" si="28"/>
        <v>广东省广州市南沙区</v>
      </c>
    </row>
    <row r="1808" spans="1:8" ht="14.25" x14ac:dyDescent="0.2">
      <c r="A1808">
        <v>1807</v>
      </c>
      <c r="B1808" s="5" t="s">
        <v>39</v>
      </c>
      <c r="C1808" s="5" t="s">
        <v>40</v>
      </c>
      <c r="D1808" s="5" t="s">
        <v>461</v>
      </c>
      <c r="E1808" s="5" t="s">
        <v>462</v>
      </c>
      <c r="F1808" s="5" t="s">
        <v>4386</v>
      </c>
      <c r="G1808" s="5" t="s">
        <v>4387</v>
      </c>
      <c r="H1808" t="str">
        <f t="shared" si="28"/>
        <v>广东省广州市萝岗区</v>
      </c>
    </row>
    <row r="1809" spans="1:8" ht="14.25" x14ac:dyDescent="0.2">
      <c r="A1809">
        <v>1808</v>
      </c>
      <c r="B1809" s="5" t="s">
        <v>39</v>
      </c>
      <c r="C1809" s="5" t="s">
        <v>40</v>
      </c>
      <c r="D1809" s="5" t="s">
        <v>461</v>
      </c>
      <c r="E1809" s="5" t="s">
        <v>462</v>
      </c>
      <c r="F1809" s="5" t="s">
        <v>4388</v>
      </c>
      <c r="G1809" s="5" t="s">
        <v>4389</v>
      </c>
      <c r="H1809" t="str">
        <f t="shared" si="28"/>
        <v>广东省广州市增城市</v>
      </c>
    </row>
    <row r="1810" spans="1:8" ht="14.25" x14ac:dyDescent="0.2">
      <c r="A1810">
        <v>1809</v>
      </c>
      <c r="B1810" s="5" t="s">
        <v>39</v>
      </c>
      <c r="C1810" s="5" t="s">
        <v>40</v>
      </c>
      <c r="D1810" s="5" t="s">
        <v>461</v>
      </c>
      <c r="E1810" s="5" t="s">
        <v>462</v>
      </c>
      <c r="F1810" s="5" t="s">
        <v>4390</v>
      </c>
      <c r="G1810" s="5" t="s">
        <v>4391</v>
      </c>
      <c r="H1810" t="str">
        <f t="shared" si="28"/>
        <v>广东省广州市从化市</v>
      </c>
    </row>
    <row r="1811" spans="1:8" ht="14.25" x14ac:dyDescent="0.2">
      <c r="A1811">
        <v>1810</v>
      </c>
      <c r="B1811" s="5" t="s">
        <v>39</v>
      </c>
      <c r="C1811" s="5" t="s">
        <v>40</v>
      </c>
      <c r="D1811" s="5" t="s">
        <v>463</v>
      </c>
      <c r="E1811" s="5" t="s">
        <v>464</v>
      </c>
      <c r="F1811" s="5" t="s">
        <v>4392</v>
      </c>
      <c r="G1811" s="5" t="s">
        <v>816</v>
      </c>
      <c r="H1811" t="str">
        <f t="shared" si="28"/>
        <v>广东省韶关市市辖区</v>
      </c>
    </row>
    <row r="1812" spans="1:8" ht="14.25" x14ac:dyDescent="0.2">
      <c r="A1812">
        <v>1811</v>
      </c>
      <c r="B1812" s="5" t="s">
        <v>39</v>
      </c>
      <c r="C1812" s="5" t="s">
        <v>40</v>
      </c>
      <c r="D1812" s="5" t="s">
        <v>463</v>
      </c>
      <c r="E1812" s="5" t="s">
        <v>464</v>
      </c>
      <c r="F1812" s="5" t="s">
        <v>4393</v>
      </c>
      <c r="G1812" s="5" t="s">
        <v>4394</v>
      </c>
      <c r="H1812" t="str">
        <f t="shared" si="28"/>
        <v>广东省韶关市武江区</v>
      </c>
    </row>
    <row r="1813" spans="1:8" ht="14.25" x14ac:dyDescent="0.2">
      <c r="A1813">
        <v>1812</v>
      </c>
      <c r="B1813" s="5" t="s">
        <v>39</v>
      </c>
      <c r="C1813" s="5" t="s">
        <v>40</v>
      </c>
      <c r="D1813" s="5" t="s">
        <v>463</v>
      </c>
      <c r="E1813" s="5" t="s">
        <v>464</v>
      </c>
      <c r="F1813" s="5" t="s">
        <v>4395</v>
      </c>
      <c r="G1813" s="5" t="s">
        <v>4396</v>
      </c>
      <c r="H1813" t="str">
        <f t="shared" si="28"/>
        <v>广东省韶关市浈江区</v>
      </c>
    </row>
    <row r="1814" spans="1:8" ht="14.25" x14ac:dyDescent="0.2">
      <c r="A1814">
        <v>1813</v>
      </c>
      <c r="B1814" s="5" t="s">
        <v>39</v>
      </c>
      <c r="C1814" s="5" t="s">
        <v>40</v>
      </c>
      <c r="D1814" s="5" t="s">
        <v>463</v>
      </c>
      <c r="E1814" s="5" t="s">
        <v>464</v>
      </c>
      <c r="F1814" s="5" t="s">
        <v>4397</v>
      </c>
      <c r="G1814" s="5" t="s">
        <v>4398</v>
      </c>
      <c r="H1814" t="str">
        <f t="shared" si="28"/>
        <v>广东省韶关市曲江区</v>
      </c>
    </row>
    <row r="1815" spans="1:8" ht="14.25" x14ac:dyDescent="0.2">
      <c r="A1815">
        <v>1814</v>
      </c>
      <c r="B1815" s="5" t="s">
        <v>39</v>
      </c>
      <c r="C1815" s="5" t="s">
        <v>40</v>
      </c>
      <c r="D1815" s="5" t="s">
        <v>463</v>
      </c>
      <c r="E1815" s="5" t="s">
        <v>464</v>
      </c>
      <c r="F1815" s="5" t="s">
        <v>4399</v>
      </c>
      <c r="G1815" s="5" t="s">
        <v>4400</v>
      </c>
      <c r="H1815" t="str">
        <f t="shared" si="28"/>
        <v>广东省韶关市始兴县</v>
      </c>
    </row>
    <row r="1816" spans="1:8" ht="14.25" x14ac:dyDescent="0.2">
      <c r="A1816">
        <v>1815</v>
      </c>
      <c r="B1816" s="5" t="s">
        <v>39</v>
      </c>
      <c r="C1816" s="5" t="s">
        <v>40</v>
      </c>
      <c r="D1816" s="5" t="s">
        <v>463</v>
      </c>
      <c r="E1816" s="5" t="s">
        <v>464</v>
      </c>
      <c r="F1816" s="5" t="s">
        <v>4401</v>
      </c>
      <c r="G1816" s="5" t="s">
        <v>4402</v>
      </c>
      <c r="H1816" t="str">
        <f t="shared" si="28"/>
        <v>广东省韶关市仁化县</v>
      </c>
    </row>
    <row r="1817" spans="1:8" ht="14.25" x14ac:dyDescent="0.2">
      <c r="A1817">
        <v>1816</v>
      </c>
      <c r="B1817" s="5" t="s">
        <v>39</v>
      </c>
      <c r="C1817" s="5" t="s">
        <v>40</v>
      </c>
      <c r="D1817" s="5" t="s">
        <v>463</v>
      </c>
      <c r="E1817" s="5" t="s">
        <v>464</v>
      </c>
      <c r="F1817" s="5" t="s">
        <v>4403</v>
      </c>
      <c r="G1817" s="5" t="s">
        <v>4404</v>
      </c>
      <c r="H1817" t="str">
        <f t="shared" si="28"/>
        <v>广东省韶关市翁源县</v>
      </c>
    </row>
    <row r="1818" spans="1:8" ht="14.25" x14ac:dyDescent="0.2">
      <c r="A1818">
        <v>1817</v>
      </c>
      <c r="B1818" s="5" t="s">
        <v>39</v>
      </c>
      <c r="C1818" s="5" t="s">
        <v>40</v>
      </c>
      <c r="D1818" s="5" t="s">
        <v>463</v>
      </c>
      <c r="E1818" s="5" t="s">
        <v>464</v>
      </c>
      <c r="F1818" s="5" t="s">
        <v>4405</v>
      </c>
      <c r="G1818" s="5" t="s">
        <v>4406</v>
      </c>
      <c r="H1818" t="str">
        <f t="shared" si="28"/>
        <v>广东省韶关市乳源瑶族自治县</v>
      </c>
    </row>
    <row r="1819" spans="1:8" ht="14.25" x14ac:dyDescent="0.2">
      <c r="A1819">
        <v>1818</v>
      </c>
      <c r="B1819" s="5" t="s">
        <v>39</v>
      </c>
      <c r="C1819" s="5" t="s">
        <v>40</v>
      </c>
      <c r="D1819" s="5" t="s">
        <v>463</v>
      </c>
      <c r="E1819" s="5" t="s">
        <v>464</v>
      </c>
      <c r="F1819" s="5" t="s">
        <v>4407</v>
      </c>
      <c r="G1819" s="5" t="s">
        <v>4408</v>
      </c>
      <c r="H1819" t="str">
        <f t="shared" si="28"/>
        <v>广东省韶关市新丰县</v>
      </c>
    </row>
    <row r="1820" spans="1:8" ht="14.25" x14ac:dyDescent="0.2">
      <c r="A1820">
        <v>1819</v>
      </c>
      <c r="B1820" s="5" t="s">
        <v>39</v>
      </c>
      <c r="C1820" s="5" t="s">
        <v>40</v>
      </c>
      <c r="D1820" s="5" t="s">
        <v>463</v>
      </c>
      <c r="E1820" s="5" t="s">
        <v>464</v>
      </c>
      <c r="F1820" s="5" t="s">
        <v>4409</v>
      </c>
      <c r="G1820" s="5" t="s">
        <v>4410</v>
      </c>
      <c r="H1820" t="str">
        <f t="shared" si="28"/>
        <v>广东省韶关市乐昌市</v>
      </c>
    </row>
    <row r="1821" spans="1:8" ht="14.25" x14ac:dyDescent="0.2">
      <c r="A1821">
        <v>1820</v>
      </c>
      <c r="B1821" s="5" t="s">
        <v>39</v>
      </c>
      <c r="C1821" s="5" t="s">
        <v>40</v>
      </c>
      <c r="D1821" s="5" t="s">
        <v>463</v>
      </c>
      <c r="E1821" s="5" t="s">
        <v>464</v>
      </c>
      <c r="F1821" s="5" t="s">
        <v>4411</v>
      </c>
      <c r="G1821" s="5" t="s">
        <v>4412</v>
      </c>
      <c r="H1821" t="str">
        <f t="shared" si="28"/>
        <v>广东省韶关市南雄市</v>
      </c>
    </row>
    <row r="1822" spans="1:8" ht="14.25" x14ac:dyDescent="0.2">
      <c r="A1822">
        <v>1821</v>
      </c>
      <c r="B1822" s="5" t="s">
        <v>39</v>
      </c>
      <c r="C1822" s="5" t="s">
        <v>40</v>
      </c>
      <c r="D1822" s="5" t="s">
        <v>465</v>
      </c>
      <c r="E1822" s="5" t="s">
        <v>466</v>
      </c>
      <c r="F1822" s="5" t="s">
        <v>4413</v>
      </c>
      <c r="G1822" s="5" t="s">
        <v>816</v>
      </c>
      <c r="H1822" t="str">
        <f t="shared" si="28"/>
        <v>广东省深圳市市辖区</v>
      </c>
    </row>
    <row r="1823" spans="1:8" ht="14.25" x14ac:dyDescent="0.2">
      <c r="A1823">
        <v>1822</v>
      </c>
      <c r="B1823" s="5" t="s">
        <v>39</v>
      </c>
      <c r="C1823" s="5" t="s">
        <v>40</v>
      </c>
      <c r="D1823" s="5" t="s">
        <v>465</v>
      </c>
      <c r="E1823" s="5" t="s">
        <v>466</v>
      </c>
      <c r="F1823" s="5" t="s">
        <v>4414</v>
      </c>
      <c r="G1823" s="5" t="s">
        <v>4415</v>
      </c>
      <c r="H1823" t="str">
        <f t="shared" si="28"/>
        <v>广东省深圳市罗湖区</v>
      </c>
    </row>
    <row r="1824" spans="1:8" ht="14.25" x14ac:dyDescent="0.2">
      <c r="A1824">
        <v>1823</v>
      </c>
      <c r="B1824" s="5" t="s">
        <v>39</v>
      </c>
      <c r="C1824" s="5" t="s">
        <v>40</v>
      </c>
      <c r="D1824" s="5" t="s">
        <v>465</v>
      </c>
      <c r="E1824" s="5" t="s">
        <v>466</v>
      </c>
      <c r="F1824" s="5" t="s">
        <v>4416</v>
      </c>
      <c r="G1824" s="5" t="s">
        <v>4417</v>
      </c>
      <c r="H1824" t="str">
        <f t="shared" si="28"/>
        <v>广东省深圳市福田区</v>
      </c>
    </row>
    <row r="1825" spans="1:8" ht="14.25" x14ac:dyDescent="0.2">
      <c r="A1825">
        <v>1824</v>
      </c>
      <c r="B1825" s="5" t="s">
        <v>39</v>
      </c>
      <c r="C1825" s="5" t="s">
        <v>40</v>
      </c>
      <c r="D1825" s="5" t="s">
        <v>465</v>
      </c>
      <c r="E1825" s="5" t="s">
        <v>466</v>
      </c>
      <c r="F1825" s="5" t="s">
        <v>4418</v>
      </c>
      <c r="G1825" s="5" t="s">
        <v>2055</v>
      </c>
      <c r="H1825" t="str">
        <f t="shared" si="28"/>
        <v>广东省深圳市南山区</v>
      </c>
    </row>
    <row r="1826" spans="1:8" ht="14.25" x14ac:dyDescent="0.2">
      <c r="A1826">
        <v>1825</v>
      </c>
      <c r="B1826" s="5" t="s">
        <v>39</v>
      </c>
      <c r="C1826" s="5" t="s">
        <v>40</v>
      </c>
      <c r="D1826" s="5" t="s">
        <v>465</v>
      </c>
      <c r="E1826" s="5" t="s">
        <v>466</v>
      </c>
      <c r="F1826" s="5" t="s">
        <v>4419</v>
      </c>
      <c r="G1826" s="5" t="s">
        <v>4420</v>
      </c>
      <c r="H1826" t="str">
        <f t="shared" si="28"/>
        <v>广东省深圳市宝安区</v>
      </c>
    </row>
    <row r="1827" spans="1:8" ht="14.25" x14ac:dyDescent="0.2">
      <c r="A1827">
        <v>1826</v>
      </c>
      <c r="B1827" s="5" t="s">
        <v>39</v>
      </c>
      <c r="C1827" s="5" t="s">
        <v>40</v>
      </c>
      <c r="D1827" s="5" t="s">
        <v>465</v>
      </c>
      <c r="E1827" s="5" t="s">
        <v>466</v>
      </c>
      <c r="F1827" s="5" t="s">
        <v>4421</v>
      </c>
      <c r="G1827" s="5" t="s">
        <v>4422</v>
      </c>
      <c r="H1827" t="str">
        <f t="shared" si="28"/>
        <v>广东省深圳市龙岗区</v>
      </c>
    </row>
    <row r="1828" spans="1:8" ht="14.25" x14ac:dyDescent="0.2">
      <c r="A1828">
        <v>1827</v>
      </c>
      <c r="B1828" s="5" t="s">
        <v>39</v>
      </c>
      <c r="C1828" s="5" t="s">
        <v>40</v>
      </c>
      <c r="D1828" s="5" t="s">
        <v>465</v>
      </c>
      <c r="E1828" s="5" t="s">
        <v>466</v>
      </c>
      <c r="F1828" s="5" t="s">
        <v>4423</v>
      </c>
      <c r="G1828" s="5" t="s">
        <v>4424</v>
      </c>
      <c r="H1828" t="str">
        <f t="shared" si="28"/>
        <v>广东省深圳市盐田区</v>
      </c>
    </row>
    <row r="1829" spans="1:8" ht="14.25" x14ac:dyDescent="0.2">
      <c r="A1829">
        <v>1828</v>
      </c>
      <c r="B1829" s="5" t="s">
        <v>39</v>
      </c>
      <c r="C1829" s="5" t="s">
        <v>40</v>
      </c>
      <c r="D1829" s="5" t="s">
        <v>467</v>
      </c>
      <c r="E1829" s="5" t="s">
        <v>468</v>
      </c>
      <c r="F1829" s="5" t="s">
        <v>4425</v>
      </c>
      <c r="G1829" s="5" t="s">
        <v>816</v>
      </c>
      <c r="H1829" t="str">
        <f t="shared" si="28"/>
        <v>广东省珠海市市辖区</v>
      </c>
    </row>
    <row r="1830" spans="1:8" ht="14.25" x14ac:dyDescent="0.2">
      <c r="A1830">
        <v>1829</v>
      </c>
      <c r="B1830" s="5" t="s">
        <v>39</v>
      </c>
      <c r="C1830" s="5" t="s">
        <v>40</v>
      </c>
      <c r="D1830" s="5" t="s">
        <v>467</v>
      </c>
      <c r="E1830" s="5" t="s">
        <v>468</v>
      </c>
      <c r="F1830" s="5" t="s">
        <v>4426</v>
      </c>
      <c r="G1830" s="5" t="s">
        <v>4427</v>
      </c>
      <c r="H1830" t="str">
        <f t="shared" si="28"/>
        <v>广东省珠海市香洲区</v>
      </c>
    </row>
    <row r="1831" spans="1:8" ht="14.25" x14ac:dyDescent="0.2">
      <c r="A1831">
        <v>1830</v>
      </c>
      <c r="B1831" s="5" t="s">
        <v>39</v>
      </c>
      <c r="C1831" s="5" t="s">
        <v>40</v>
      </c>
      <c r="D1831" s="5" t="s">
        <v>467</v>
      </c>
      <c r="E1831" s="5" t="s">
        <v>468</v>
      </c>
      <c r="F1831" s="5" t="s">
        <v>4428</v>
      </c>
      <c r="G1831" s="5" t="s">
        <v>4429</v>
      </c>
      <c r="H1831" t="str">
        <f t="shared" si="28"/>
        <v>广东省珠海市斗门区</v>
      </c>
    </row>
    <row r="1832" spans="1:8" ht="14.25" x14ac:dyDescent="0.2">
      <c r="A1832">
        <v>1831</v>
      </c>
      <c r="B1832" s="5" t="s">
        <v>39</v>
      </c>
      <c r="C1832" s="5" t="s">
        <v>40</v>
      </c>
      <c r="D1832" s="5" t="s">
        <v>467</v>
      </c>
      <c r="E1832" s="5" t="s">
        <v>468</v>
      </c>
      <c r="F1832" s="5" t="s">
        <v>4430</v>
      </c>
      <c r="G1832" s="5" t="s">
        <v>4431</v>
      </c>
      <c r="H1832" t="str">
        <f t="shared" si="28"/>
        <v>广东省珠海市金湾区</v>
      </c>
    </row>
    <row r="1833" spans="1:8" ht="14.25" x14ac:dyDescent="0.2">
      <c r="A1833">
        <v>1832</v>
      </c>
      <c r="B1833" s="5" t="s">
        <v>39</v>
      </c>
      <c r="C1833" s="5" t="s">
        <v>40</v>
      </c>
      <c r="D1833" s="5" t="s">
        <v>469</v>
      </c>
      <c r="E1833" s="5" t="s">
        <v>470</v>
      </c>
      <c r="F1833" s="5" t="s">
        <v>4432</v>
      </c>
      <c r="G1833" s="5" t="s">
        <v>816</v>
      </c>
      <c r="H1833" t="str">
        <f t="shared" si="28"/>
        <v>广东省汕头市市辖区</v>
      </c>
    </row>
    <row r="1834" spans="1:8" ht="14.25" x14ac:dyDescent="0.2">
      <c r="A1834">
        <v>1833</v>
      </c>
      <c r="B1834" s="5" t="s">
        <v>39</v>
      </c>
      <c r="C1834" s="5" t="s">
        <v>40</v>
      </c>
      <c r="D1834" s="5" t="s">
        <v>469</v>
      </c>
      <c r="E1834" s="5" t="s">
        <v>470</v>
      </c>
      <c r="F1834" s="5" t="s">
        <v>4433</v>
      </c>
      <c r="G1834" s="5" t="s">
        <v>4434</v>
      </c>
      <c r="H1834" t="str">
        <f t="shared" si="28"/>
        <v>广东省汕头市龙湖区</v>
      </c>
    </row>
    <row r="1835" spans="1:8" ht="14.25" x14ac:dyDescent="0.2">
      <c r="A1835">
        <v>1834</v>
      </c>
      <c r="B1835" s="5" t="s">
        <v>39</v>
      </c>
      <c r="C1835" s="5" t="s">
        <v>40</v>
      </c>
      <c r="D1835" s="5" t="s">
        <v>469</v>
      </c>
      <c r="E1835" s="5" t="s">
        <v>470</v>
      </c>
      <c r="F1835" s="5" t="s">
        <v>4435</v>
      </c>
      <c r="G1835" s="5" t="s">
        <v>4436</v>
      </c>
      <c r="H1835" t="str">
        <f t="shared" si="28"/>
        <v>广东省汕头市金平区</v>
      </c>
    </row>
    <row r="1836" spans="1:8" ht="14.25" x14ac:dyDescent="0.2">
      <c r="A1836">
        <v>1835</v>
      </c>
      <c r="B1836" s="5" t="s">
        <v>39</v>
      </c>
      <c r="C1836" s="5" t="s">
        <v>40</v>
      </c>
      <c r="D1836" s="5" t="s">
        <v>469</v>
      </c>
      <c r="E1836" s="5" t="s">
        <v>470</v>
      </c>
      <c r="F1836" s="5" t="s">
        <v>4437</v>
      </c>
      <c r="G1836" s="5" t="s">
        <v>4438</v>
      </c>
      <c r="H1836" t="str">
        <f t="shared" si="28"/>
        <v>广东省汕头市濠江区</v>
      </c>
    </row>
    <row r="1837" spans="1:8" ht="14.25" x14ac:dyDescent="0.2">
      <c r="A1837">
        <v>1836</v>
      </c>
      <c r="B1837" s="5" t="s">
        <v>39</v>
      </c>
      <c r="C1837" s="5" t="s">
        <v>40</v>
      </c>
      <c r="D1837" s="5" t="s">
        <v>469</v>
      </c>
      <c r="E1837" s="5" t="s">
        <v>470</v>
      </c>
      <c r="F1837" s="5" t="s">
        <v>4439</v>
      </c>
      <c r="G1837" s="5" t="s">
        <v>4440</v>
      </c>
      <c r="H1837" t="str">
        <f t="shared" si="28"/>
        <v>广东省汕头市潮阳区</v>
      </c>
    </row>
    <row r="1838" spans="1:8" ht="14.25" x14ac:dyDescent="0.2">
      <c r="A1838">
        <v>1837</v>
      </c>
      <c r="B1838" s="5" t="s">
        <v>39</v>
      </c>
      <c r="C1838" s="5" t="s">
        <v>40</v>
      </c>
      <c r="D1838" s="5" t="s">
        <v>469</v>
      </c>
      <c r="E1838" s="5" t="s">
        <v>470</v>
      </c>
      <c r="F1838" s="5" t="s">
        <v>4441</v>
      </c>
      <c r="G1838" s="5" t="s">
        <v>4442</v>
      </c>
      <c r="H1838" t="str">
        <f t="shared" si="28"/>
        <v>广东省汕头市潮南区</v>
      </c>
    </row>
    <row r="1839" spans="1:8" ht="14.25" x14ac:dyDescent="0.2">
      <c r="A1839">
        <v>1838</v>
      </c>
      <c r="B1839" s="5" t="s">
        <v>39</v>
      </c>
      <c r="C1839" s="5" t="s">
        <v>40</v>
      </c>
      <c r="D1839" s="5" t="s">
        <v>469</v>
      </c>
      <c r="E1839" s="5" t="s">
        <v>470</v>
      </c>
      <c r="F1839" s="5" t="s">
        <v>4443</v>
      </c>
      <c r="G1839" s="5" t="s">
        <v>4444</v>
      </c>
      <c r="H1839" t="str">
        <f t="shared" si="28"/>
        <v>广东省汕头市澄海区</v>
      </c>
    </row>
    <row r="1840" spans="1:8" ht="14.25" x14ac:dyDescent="0.2">
      <c r="A1840">
        <v>1839</v>
      </c>
      <c r="B1840" s="5" t="s">
        <v>39</v>
      </c>
      <c r="C1840" s="5" t="s">
        <v>40</v>
      </c>
      <c r="D1840" s="5" t="s">
        <v>469</v>
      </c>
      <c r="E1840" s="5" t="s">
        <v>470</v>
      </c>
      <c r="F1840" s="5" t="s">
        <v>4445</v>
      </c>
      <c r="G1840" s="5" t="s">
        <v>4446</v>
      </c>
      <c r="H1840" t="str">
        <f t="shared" si="28"/>
        <v>广东省汕头市南澳县</v>
      </c>
    </row>
    <row r="1841" spans="1:8" ht="14.25" x14ac:dyDescent="0.2">
      <c r="A1841">
        <v>1840</v>
      </c>
      <c r="B1841" s="5" t="s">
        <v>39</v>
      </c>
      <c r="C1841" s="5" t="s">
        <v>40</v>
      </c>
      <c r="D1841" s="5" t="s">
        <v>471</v>
      </c>
      <c r="E1841" s="5" t="s">
        <v>472</v>
      </c>
      <c r="F1841" s="5" t="s">
        <v>4447</v>
      </c>
      <c r="G1841" s="5" t="s">
        <v>816</v>
      </c>
      <c r="H1841" t="str">
        <f t="shared" si="28"/>
        <v>广东省佛山市市辖区</v>
      </c>
    </row>
    <row r="1842" spans="1:8" ht="14.25" x14ac:dyDescent="0.2">
      <c r="A1842">
        <v>1841</v>
      </c>
      <c r="B1842" s="5" t="s">
        <v>39</v>
      </c>
      <c r="C1842" s="5" t="s">
        <v>40</v>
      </c>
      <c r="D1842" s="5" t="s">
        <v>471</v>
      </c>
      <c r="E1842" s="5" t="s">
        <v>472</v>
      </c>
      <c r="F1842" s="5" t="s">
        <v>4448</v>
      </c>
      <c r="G1842" s="5" t="s">
        <v>4449</v>
      </c>
      <c r="H1842" t="str">
        <f t="shared" si="28"/>
        <v>广东省佛山市禅城区</v>
      </c>
    </row>
    <row r="1843" spans="1:8" ht="14.25" x14ac:dyDescent="0.2">
      <c r="A1843">
        <v>1842</v>
      </c>
      <c r="B1843" s="5" t="s">
        <v>39</v>
      </c>
      <c r="C1843" s="5" t="s">
        <v>40</v>
      </c>
      <c r="D1843" s="5" t="s">
        <v>471</v>
      </c>
      <c r="E1843" s="5" t="s">
        <v>472</v>
      </c>
      <c r="F1843" s="5" t="s">
        <v>4450</v>
      </c>
      <c r="G1843" s="5" t="s">
        <v>4451</v>
      </c>
      <c r="H1843" t="str">
        <f t="shared" si="28"/>
        <v>广东省佛山市南海区</v>
      </c>
    </row>
    <row r="1844" spans="1:8" ht="14.25" x14ac:dyDescent="0.2">
      <c r="A1844">
        <v>1843</v>
      </c>
      <c r="B1844" s="5" t="s">
        <v>39</v>
      </c>
      <c r="C1844" s="5" t="s">
        <v>40</v>
      </c>
      <c r="D1844" s="5" t="s">
        <v>471</v>
      </c>
      <c r="E1844" s="5" t="s">
        <v>472</v>
      </c>
      <c r="F1844" s="5" t="s">
        <v>4452</v>
      </c>
      <c r="G1844" s="5" t="s">
        <v>4453</v>
      </c>
      <c r="H1844" t="str">
        <f t="shared" si="28"/>
        <v>广东省佛山市顺德区</v>
      </c>
    </row>
    <row r="1845" spans="1:8" ht="14.25" x14ac:dyDescent="0.2">
      <c r="A1845">
        <v>1844</v>
      </c>
      <c r="B1845" s="5" t="s">
        <v>39</v>
      </c>
      <c r="C1845" s="5" t="s">
        <v>40</v>
      </c>
      <c r="D1845" s="5" t="s">
        <v>471</v>
      </c>
      <c r="E1845" s="5" t="s">
        <v>472</v>
      </c>
      <c r="F1845" s="5" t="s">
        <v>4454</v>
      </c>
      <c r="G1845" s="5" t="s">
        <v>4455</v>
      </c>
      <c r="H1845" t="str">
        <f t="shared" si="28"/>
        <v>广东省佛山市三水区</v>
      </c>
    </row>
    <row r="1846" spans="1:8" ht="14.25" x14ac:dyDescent="0.2">
      <c r="A1846">
        <v>1845</v>
      </c>
      <c r="B1846" s="5" t="s">
        <v>39</v>
      </c>
      <c r="C1846" s="5" t="s">
        <v>40</v>
      </c>
      <c r="D1846" s="5" t="s">
        <v>471</v>
      </c>
      <c r="E1846" s="5" t="s">
        <v>472</v>
      </c>
      <c r="F1846" s="5" t="s">
        <v>4456</v>
      </c>
      <c r="G1846" s="5" t="s">
        <v>4457</v>
      </c>
      <c r="H1846" t="str">
        <f t="shared" si="28"/>
        <v>广东省佛山市高明区</v>
      </c>
    </row>
    <row r="1847" spans="1:8" ht="14.25" x14ac:dyDescent="0.2">
      <c r="A1847">
        <v>1846</v>
      </c>
      <c r="B1847" s="5" t="s">
        <v>39</v>
      </c>
      <c r="C1847" s="5" t="s">
        <v>40</v>
      </c>
      <c r="D1847" s="5" t="s">
        <v>473</v>
      </c>
      <c r="E1847" s="5" t="s">
        <v>474</v>
      </c>
      <c r="F1847" s="5" t="s">
        <v>4458</v>
      </c>
      <c r="G1847" s="5" t="s">
        <v>816</v>
      </c>
      <c r="H1847" t="str">
        <f t="shared" si="28"/>
        <v>广东省江门市市辖区</v>
      </c>
    </row>
    <row r="1848" spans="1:8" ht="14.25" x14ac:dyDescent="0.2">
      <c r="A1848">
        <v>1847</v>
      </c>
      <c r="B1848" s="5" t="s">
        <v>39</v>
      </c>
      <c r="C1848" s="5" t="s">
        <v>40</v>
      </c>
      <c r="D1848" s="5" t="s">
        <v>473</v>
      </c>
      <c r="E1848" s="5" t="s">
        <v>474</v>
      </c>
      <c r="F1848" s="5" t="s">
        <v>4459</v>
      </c>
      <c r="G1848" s="5" t="s">
        <v>4460</v>
      </c>
      <c r="H1848" t="str">
        <f t="shared" si="28"/>
        <v>广东省江门市蓬江区</v>
      </c>
    </row>
    <row r="1849" spans="1:8" ht="14.25" x14ac:dyDescent="0.2">
      <c r="A1849">
        <v>1848</v>
      </c>
      <c r="B1849" s="5" t="s">
        <v>39</v>
      </c>
      <c r="C1849" s="5" t="s">
        <v>40</v>
      </c>
      <c r="D1849" s="5" t="s">
        <v>473</v>
      </c>
      <c r="E1849" s="5" t="s">
        <v>474</v>
      </c>
      <c r="F1849" s="5" t="s">
        <v>4461</v>
      </c>
      <c r="G1849" s="5" t="s">
        <v>4462</v>
      </c>
      <c r="H1849" t="str">
        <f t="shared" si="28"/>
        <v>广东省江门市江海区</v>
      </c>
    </row>
    <row r="1850" spans="1:8" ht="14.25" x14ac:dyDescent="0.2">
      <c r="A1850">
        <v>1849</v>
      </c>
      <c r="B1850" s="5" t="s">
        <v>39</v>
      </c>
      <c r="C1850" s="5" t="s">
        <v>40</v>
      </c>
      <c r="D1850" s="5" t="s">
        <v>473</v>
      </c>
      <c r="E1850" s="5" t="s">
        <v>474</v>
      </c>
      <c r="F1850" s="5" t="s">
        <v>4463</v>
      </c>
      <c r="G1850" s="5" t="s">
        <v>4464</v>
      </c>
      <c r="H1850" t="str">
        <f t="shared" si="28"/>
        <v>广东省江门市新会区</v>
      </c>
    </row>
    <row r="1851" spans="1:8" ht="14.25" x14ac:dyDescent="0.2">
      <c r="A1851">
        <v>1850</v>
      </c>
      <c r="B1851" s="5" t="s">
        <v>39</v>
      </c>
      <c r="C1851" s="5" t="s">
        <v>40</v>
      </c>
      <c r="D1851" s="5" t="s">
        <v>473</v>
      </c>
      <c r="E1851" s="5" t="s">
        <v>474</v>
      </c>
      <c r="F1851" s="5" t="s">
        <v>4465</v>
      </c>
      <c r="G1851" s="5" t="s">
        <v>4466</v>
      </c>
      <c r="H1851" t="str">
        <f t="shared" si="28"/>
        <v>广东省江门市台山市</v>
      </c>
    </row>
    <row r="1852" spans="1:8" ht="14.25" x14ac:dyDescent="0.2">
      <c r="A1852">
        <v>1851</v>
      </c>
      <c r="B1852" s="5" t="s">
        <v>39</v>
      </c>
      <c r="C1852" s="5" t="s">
        <v>40</v>
      </c>
      <c r="D1852" s="5" t="s">
        <v>473</v>
      </c>
      <c r="E1852" s="5" t="s">
        <v>474</v>
      </c>
      <c r="F1852" s="5" t="s">
        <v>4467</v>
      </c>
      <c r="G1852" s="5" t="s">
        <v>4468</v>
      </c>
      <c r="H1852" t="str">
        <f t="shared" si="28"/>
        <v>广东省江门市开平市</v>
      </c>
    </row>
    <row r="1853" spans="1:8" ht="14.25" x14ac:dyDescent="0.2">
      <c r="A1853">
        <v>1852</v>
      </c>
      <c r="B1853" s="5" t="s">
        <v>39</v>
      </c>
      <c r="C1853" s="5" t="s">
        <v>40</v>
      </c>
      <c r="D1853" s="5" t="s">
        <v>473</v>
      </c>
      <c r="E1853" s="5" t="s">
        <v>474</v>
      </c>
      <c r="F1853" s="5" t="s">
        <v>4469</v>
      </c>
      <c r="G1853" s="5" t="s">
        <v>4470</v>
      </c>
      <c r="H1853" t="str">
        <f t="shared" si="28"/>
        <v>广东省江门市鹤山市</v>
      </c>
    </row>
    <row r="1854" spans="1:8" ht="14.25" x14ac:dyDescent="0.2">
      <c r="A1854">
        <v>1853</v>
      </c>
      <c r="B1854" s="5" t="s">
        <v>39</v>
      </c>
      <c r="C1854" s="5" t="s">
        <v>40</v>
      </c>
      <c r="D1854" s="5" t="s">
        <v>473</v>
      </c>
      <c r="E1854" s="5" t="s">
        <v>474</v>
      </c>
      <c r="F1854" s="5" t="s">
        <v>4471</v>
      </c>
      <c r="G1854" s="5" t="s">
        <v>4472</v>
      </c>
      <c r="H1854" t="str">
        <f t="shared" si="28"/>
        <v>广东省江门市恩平市</v>
      </c>
    </row>
    <row r="1855" spans="1:8" ht="14.25" x14ac:dyDescent="0.2">
      <c r="A1855">
        <v>1854</v>
      </c>
      <c r="B1855" s="5" t="s">
        <v>39</v>
      </c>
      <c r="C1855" s="5" t="s">
        <v>40</v>
      </c>
      <c r="D1855" s="5" t="s">
        <v>475</v>
      </c>
      <c r="E1855" s="5" t="s">
        <v>476</v>
      </c>
      <c r="F1855" s="5" t="s">
        <v>4473</v>
      </c>
      <c r="G1855" s="5" t="s">
        <v>816</v>
      </c>
      <c r="H1855" t="str">
        <f t="shared" si="28"/>
        <v>广东省湛江市市辖区</v>
      </c>
    </row>
    <row r="1856" spans="1:8" ht="14.25" x14ac:dyDescent="0.2">
      <c r="A1856">
        <v>1855</v>
      </c>
      <c r="B1856" s="5" t="s">
        <v>39</v>
      </c>
      <c r="C1856" s="5" t="s">
        <v>40</v>
      </c>
      <c r="D1856" s="5" t="s">
        <v>475</v>
      </c>
      <c r="E1856" s="5" t="s">
        <v>476</v>
      </c>
      <c r="F1856" s="5" t="s">
        <v>4474</v>
      </c>
      <c r="G1856" s="5" t="s">
        <v>4475</v>
      </c>
      <c r="H1856" t="str">
        <f t="shared" si="28"/>
        <v>广东省湛江市赤坎区</v>
      </c>
    </row>
    <row r="1857" spans="1:8" ht="14.25" x14ac:dyDescent="0.2">
      <c r="A1857">
        <v>1856</v>
      </c>
      <c r="B1857" s="5" t="s">
        <v>39</v>
      </c>
      <c r="C1857" s="5" t="s">
        <v>40</v>
      </c>
      <c r="D1857" s="5" t="s">
        <v>475</v>
      </c>
      <c r="E1857" s="5" t="s">
        <v>476</v>
      </c>
      <c r="F1857" s="5" t="s">
        <v>4476</v>
      </c>
      <c r="G1857" s="5" t="s">
        <v>4477</v>
      </c>
      <c r="H1857" t="str">
        <f t="shared" si="28"/>
        <v>广东省湛江市霞山区</v>
      </c>
    </row>
    <row r="1858" spans="1:8" ht="14.25" x14ac:dyDescent="0.2">
      <c r="A1858">
        <v>1857</v>
      </c>
      <c r="B1858" s="5" t="s">
        <v>39</v>
      </c>
      <c r="C1858" s="5" t="s">
        <v>40</v>
      </c>
      <c r="D1858" s="5" t="s">
        <v>475</v>
      </c>
      <c r="E1858" s="5" t="s">
        <v>476</v>
      </c>
      <c r="F1858" s="5" t="s">
        <v>4478</v>
      </c>
      <c r="G1858" s="5" t="s">
        <v>4479</v>
      </c>
      <c r="H1858" t="str">
        <f t="shared" ref="H1858:H1921" si="29">IF(OR(C1858=E1858,E1858="县",E1858="省直辖县级行政区划",E1858="自治区直辖县级行政区划"),C1858,C1858&amp;E1858)&amp;G1858</f>
        <v>广东省湛江市坡头区</v>
      </c>
    </row>
    <row r="1859" spans="1:8" ht="14.25" x14ac:dyDescent="0.2">
      <c r="A1859">
        <v>1858</v>
      </c>
      <c r="B1859" s="5" t="s">
        <v>39</v>
      </c>
      <c r="C1859" s="5" t="s">
        <v>40</v>
      </c>
      <c r="D1859" s="5" t="s">
        <v>475</v>
      </c>
      <c r="E1859" s="5" t="s">
        <v>476</v>
      </c>
      <c r="F1859" s="5" t="s">
        <v>4480</v>
      </c>
      <c r="G1859" s="5" t="s">
        <v>4481</v>
      </c>
      <c r="H1859" t="str">
        <f t="shared" si="29"/>
        <v>广东省湛江市麻章区</v>
      </c>
    </row>
    <row r="1860" spans="1:8" ht="14.25" x14ac:dyDescent="0.2">
      <c r="A1860">
        <v>1859</v>
      </c>
      <c r="B1860" s="5" t="s">
        <v>39</v>
      </c>
      <c r="C1860" s="5" t="s">
        <v>40</v>
      </c>
      <c r="D1860" s="5" t="s">
        <v>475</v>
      </c>
      <c r="E1860" s="5" t="s">
        <v>476</v>
      </c>
      <c r="F1860" s="5" t="s">
        <v>4482</v>
      </c>
      <c r="G1860" s="5" t="s">
        <v>4483</v>
      </c>
      <c r="H1860" t="str">
        <f t="shared" si="29"/>
        <v>广东省湛江市遂溪县</v>
      </c>
    </row>
    <row r="1861" spans="1:8" ht="14.25" x14ac:dyDescent="0.2">
      <c r="A1861">
        <v>1860</v>
      </c>
      <c r="B1861" s="5" t="s">
        <v>39</v>
      </c>
      <c r="C1861" s="5" t="s">
        <v>40</v>
      </c>
      <c r="D1861" s="5" t="s">
        <v>475</v>
      </c>
      <c r="E1861" s="5" t="s">
        <v>476</v>
      </c>
      <c r="F1861" s="5" t="s">
        <v>4484</v>
      </c>
      <c r="G1861" s="5" t="s">
        <v>4485</v>
      </c>
      <c r="H1861" t="str">
        <f t="shared" si="29"/>
        <v>广东省湛江市徐闻县</v>
      </c>
    </row>
    <row r="1862" spans="1:8" ht="14.25" x14ac:dyDescent="0.2">
      <c r="A1862">
        <v>1861</v>
      </c>
      <c r="B1862" s="5" t="s">
        <v>39</v>
      </c>
      <c r="C1862" s="5" t="s">
        <v>40</v>
      </c>
      <c r="D1862" s="5" t="s">
        <v>475</v>
      </c>
      <c r="E1862" s="5" t="s">
        <v>476</v>
      </c>
      <c r="F1862" s="5" t="s">
        <v>4486</v>
      </c>
      <c r="G1862" s="5" t="s">
        <v>4487</v>
      </c>
      <c r="H1862" t="str">
        <f t="shared" si="29"/>
        <v>广东省湛江市廉江市</v>
      </c>
    </row>
    <row r="1863" spans="1:8" ht="14.25" x14ac:dyDescent="0.2">
      <c r="A1863">
        <v>1862</v>
      </c>
      <c r="B1863" s="5" t="s">
        <v>39</v>
      </c>
      <c r="C1863" s="5" t="s">
        <v>40</v>
      </c>
      <c r="D1863" s="5" t="s">
        <v>475</v>
      </c>
      <c r="E1863" s="5" t="s">
        <v>476</v>
      </c>
      <c r="F1863" s="5" t="s">
        <v>4488</v>
      </c>
      <c r="G1863" s="5" t="s">
        <v>4489</v>
      </c>
      <c r="H1863" t="str">
        <f t="shared" si="29"/>
        <v>广东省湛江市雷州市</v>
      </c>
    </row>
    <row r="1864" spans="1:8" ht="14.25" x14ac:dyDescent="0.2">
      <c r="A1864">
        <v>1863</v>
      </c>
      <c r="B1864" s="5" t="s">
        <v>39</v>
      </c>
      <c r="C1864" s="5" t="s">
        <v>40</v>
      </c>
      <c r="D1864" s="5" t="s">
        <v>475</v>
      </c>
      <c r="E1864" s="5" t="s">
        <v>476</v>
      </c>
      <c r="F1864" s="5" t="s">
        <v>4490</v>
      </c>
      <c r="G1864" s="5" t="s">
        <v>4491</v>
      </c>
      <c r="H1864" t="str">
        <f t="shared" si="29"/>
        <v>广东省湛江市吴川市</v>
      </c>
    </row>
    <row r="1865" spans="1:8" ht="14.25" x14ac:dyDescent="0.2">
      <c r="A1865">
        <v>1864</v>
      </c>
      <c r="B1865" s="5" t="s">
        <v>39</v>
      </c>
      <c r="C1865" s="5" t="s">
        <v>40</v>
      </c>
      <c r="D1865" s="5" t="s">
        <v>477</v>
      </c>
      <c r="E1865" s="5" t="s">
        <v>478</v>
      </c>
      <c r="F1865" s="5" t="s">
        <v>4492</v>
      </c>
      <c r="G1865" s="5" t="s">
        <v>816</v>
      </c>
      <c r="H1865" t="str">
        <f t="shared" si="29"/>
        <v>广东省茂名市市辖区</v>
      </c>
    </row>
    <row r="1866" spans="1:8" ht="14.25" x14ac:dyDescent="0.2">
      <c r="A1866">
        <v>1865</v>
      </c>
      <c r="B1866" s="5" t="s">
        <v>39</v>
      </c>
      <c r="C1866" s="5" t="s">
        <v>40</v>
      </c>
      <c r="D1866" s="5" t="s">
        <v>477</v>
      </c>
      <c r="E1866" s="5" t="s">
        <v>478</v>
      </c>
      <c r="F1866" s="5" t="s">
        <v>4493</v>
      </c>
      <c r="G1866" s="5" t="s">
        <v>4494</v>
      </c>
      <c r="H1866" t="str">
        <f t="shared" si="29"/>
        <v>广东省茂名市茂南区</v>
      </c>
    </row>
    <row r="1867" spans="1:8" ht="14.25" x14ac:dyDescent="0.2">
      <c r="A1867">
        <v>1866</v>
      </c>
      <c r="B1867" s="5" t="s">
        <v>39</v>
      </c>
      <c r="C1867" s="5" t="s">
        <v>40</v>
      </c>
      <c r="D1867" s="5" t="s">
        <v>477</v>
      </c>
      <c r="E1867" s="5" t="s">
        <v>478</v>
      </c>
      <c r="F1867" s="5" t="s">
        <v>4495</v>
      </c>
      <c r="G1867" s="5" t="s">
        <v>4496</v>
      </c>
      <c r="H1867" t="str">
        <f t="shared" si="29"/>
        <v>广东省茂名市茂港区</v>
      </c>
    </row>
    <row r="1868" spans="1:8" ht="14.25" x14ac:dyDescent="0.2">
      <c r="A1868">
        <v>1867</v>
      </c>
      <c r="B1868" s="5" t="s">
        <v>39</v>
      </c>
      <c r="C1868" s="5" t="s">
        <v>40</v>
      </c>
      <c r="D1868" s="5" t="s">
        <v>477</v>
      </c>
      <c r="E1868" s="5" t="s">
        <v>478</v>
      </c>
      <c r="F1868" s="5" t="s">
        <v>4497</v>
      </c>
      <c r="G1868" s="5" t="s">
        <v>4498</v>
      </c>
      <c r="H1868" t="str">
        <f t="shared" si="29"/>
        <v>广东省茂名市电白县</v>
      </c>
    </row>
    <row r="1869" spans="1:8" ht="14.25" x14ac:dyDescent="0.2">
      <c r="A1869">
        <v>1868</v>
      </c>
      <c r="B1869" s="5" t="s">
        <v>39</v>
      </c>
      <c r="C1869" s="5" t="s">
        <v>40</v>
      </c>
      <c r="D1869" s="5" t="s">
        <v>477</v>
      </c>
      <c r="E1869" s="5" t="s">
        <v>478</v>
      </c>
      <c r="F1869" s="5" t="s">
        <v>4499</v>
      </c>
      <c r="G1869" s="5" t="s">
        <v>4500</v>
      </c>
      <c r="H1869" t="str">
        <f t="shared" si="29"/>
        <v>广东省茂名市高州市</v>
      </c>
    </row>
    <row r="1870" spans="1:8" ht="14.25" x14ac:dyDescent="0.2">
      <c r="A1870">
        <v>1869</v>
      </c>
      <c r="B1870" s="5" t="s">
        <v>39</v>
      </c>
      <c r="C1870" s="5" t="s">
        <v>40</v>
      </c>
      <c r="D1870" s="5" t="s">
        <v>477</v>
      </c>
      <c r="E1870" s="5" t="s">
        <v>478</v>
      </c>
      <c r="F1870" s="5" t="s">
        <v>4501</v>
      </c>
      <c r="G1870" s="5" t="s">
        <v>4502</v>
      </c>
      <c r="H1870" t="str">
        <f t="shared" si="29"/>
        <v>广东省茂名市化州市</v>
      </c>
    </row>
    <row r="1871" spans="1:8" ht="14.25" x14ac:dyDescent="0.2">
      <c r="A1871">
        <v>1870</v>
      </c>
      <c r="B1871" s="5" t="s">
        <v>39</v>
      </c>
      <c r="C1871" s="5" t="s">
        <v>40</v>
      </c>
      <c r="D1871" s="5" t="s">
        <v>477</v>
      </c>
      <c r="E1871" s="5" t="s">
        <v>478</v>
      </c>
      <c r="F1871" s="5" t="s">
        <v>4503</v>
      </c>
      <c r="G1871" s="5" t="s">
        <v>4504</v>
      </c>
      <c r="H1871" t="str">
        <f t="shared" si="29"/>
        <v>广东省茂名市信宜市</v>
      </c>
    </row>
    <row r="1872" spans="1:8" ht="14.25" x14ac:dyDescent="0.2">
      <c r="A1872">
        <v>1871</v>
      </c>
      <c r="B1872" s="5" t="s">
        <v>39</v>
      </c>
      <c r="C1872" s="5" t="s">
        <v>40</v>
      </c>
      <c r="D1872" s="5" t="s">
        <v>479</v>
      </c>
      <c r="E1872" s="5" t="s">
        <v>480</v>
      </c>
      <c r="F1872" s="5" t="s">
        <v>4505</v>
      </c>
      <c r="G1872" s="5" t="s">
        <v>816</v>
      </c>
      <c r="H1872" t="str">
        <f t="shared" si="29"/>
        <v>广东省肇庆市市辖区</v>
      </c>
    </row>
    <row r="1873" spans="1:8" ht="14.25" x14ac:dyDescent="0.2">
      <c r="A1873">
        <v>1872</v>
      </c>
      <c r="B1873" s="5" t="s">
        <v>39</v>
      </c>
      <c r="C1873" s="5" t="s">
        <v>40</v>
      </c>
      <c r="D1873" s="5" t="s">
        <v>479</v>
      </c>
      <c r="E1873" s="5" t="s">
        <v>480</v>
      </c>
      <c r="F1873" s="5" t="s">
        <v>4506</v>
      </c>
      <c r="G1873" s="5" t="s">
        <v>4507</v>
      </c>
      <c r="H1873" t="str">
        <f t="shared" si="29"/>
        <v>广东省肇庆市端州区</v>
      </c>
    </row>
    <row r="1874" spans="1:8" ht="14.25" x14ac:dyDescent="0.2">
      <c r="A1874">
        <v>1873</v>
      </c>
      <c r="B1874" s="5" t="s">
        <v>39</v>
      </c>
      <c r="C1874" s="5" t="s">
        <v>40</v>
      </c>
      <c r="D1874" s="5" t="s">
        <v>479</v>
      </c>
      <c r="E1874" s="5" t="s">
        <v>480</v>
      </c>
      <c r="F1874" s="5" t="s">
        <v>4508</v>
      </c>
      <c r="G1874" s="5" t="s">
        <v>4509</v>
      </c>
      <c r="H1874" t="str">
        <f t="shared" si="29"/>
        <v>广东省肇庆市鼎湖区</v>
      </c>
    </row>
    <row r="1875" spans="1:8" ht="14.25" x14ac:dyDescent="0.2">
      <c r="A1875">
        <v>1874</v>
      </c>
      <c r="B1875" s="5" t="s">
        <v>39</v>
      </c>
      <c r="C1875" s="5" t="s">
        <v>40</v>
      </c>
      <c r="D1875" s="5" t="s">
        <v>479</v>
      </c>
      <c r="E1875" s="5" t="s">
        <v>480</v>
      </c>
      <c r="F1875" s="5" t="s">
        <v>4510</v>
      </c>
      <c r="G1875" s="5" t="s">
        <v>4511</v>
      </c>
      <c r="H1875" t="str">
        <f t="shared" si="29"/>
        <v>广东省肇庆市广宁县</v>
      </c>
    </row>
    <row r="1876" spans="1:8" ht="14.25" x14ac:dyDescent="0.2">
      <c r="A1876">
        <v>1875</v>
      </c>
      <c r="B1876" s="5" t="s">
        <v>39</v>
      </c>
      <c r="C1876" s="5" t="s">
        <v>40</v>
      </c>
      <c r="D1876" s="5" t="s">
        <v>479</v>
      </c>
      <c r="E1876" s="5" t="s">
        <v>480</v>
      </c>
      <c r="F1876" s="5" t="s">
        <v>4512</v>
      </c>
      <c r="G1876" s="5" t="s">
        <v>4513</v>
      </c>
      <c r="H1876" t="str">
        <f t="shared" si="29"/>
        <v>广东省肇庆市怀集县</v>
      </c>
    </row>
    <row r="1877" spans="1:8" ht="14.25" x14ac:dyDescent="0.2">
      <c r="A1877">
        <v>1876</v>
      </c>
      <c r="B1877" s="5" t="s">
        <v>39</v>
      </c>
      <c r="C1877" s="5" t="s">
        <v>40</v>
      </c>
      <c r="D1877" s="5" t="s">
        <v>479</v>
      </c>
      <c r="E1877" s="5" t="s">
        <v>480</v>
      </c>
      <c r="F1877" s="5" t="s">
        <v>4514</v>
      </c>
      <c r="G1877" s="5" t="s">
        <v>4515</v>
      </c>
      <c r="H1877" t="str">
        <f t="shared" si="29"/>
        <v>广东省肇庆市封开县</v>
      </c>
    </row>
    <row r="1878" spans="1:8" ht="14.25" x14ac:dyDescent="0.2">
      <c r="A1878">
        <v>1877</v>
      </c>
      <c r="B1878" s="5" t="s">
        <v>39</v>
      </c>
      <c r="C1878" s="5" t="s">
        <v>40</v>
      </c>
      <c r="D1878" s="5" t="s">
        <v>479</v>
      </c>
      <c r="E1878" s="5" t="s">
        <v>480</v>
      </c>
      <c r="F1878" s="5" t="s">
        <v>4516</v>
      </c>
      <c r="G1878" s="5" t="s">
        <v>4517</v>
      </c>
      <c r="H1878" t="str">
        <f t="shared" si="29"/>
        <v>广东省肇庆市德庆县</v>
      </c>
    </row>
    <row r="1879" spans="1:8" ht="14.25" x14ac:dyDescent="0.2">
      <c r="A1879">
        <v>1878</v>
      </c>
      <c r="B1879" s="5" t="s">
        <v>39</v>
      </c>
      <c r="C1879" s="5" t="s">
        <v>40</v>
      </c>
      <c r="D1879" s="5" t="s">
        <v>479</v>
      </c>
      <c r="E1879" s="5" t="s">
        <v>480</v>
      </c>
      <c r="F1879" s="5" t="s">
        <v>4518</v>
      </c>
      <c r="G1879" s="5" t="s">
        <v>4519</v>
      </c>
      <c r="H1879" t="str">
        <f t="shared" si="29"/>
        <v>广东省肇庆市高要市</v>
      </c>
    </row>
    <row r="1880" spans="1:8" ht="14.25" x14ac:dyDescent="0.2">
      <c r="A1880">
        <v>1879</v>
      </c>
      <c r="B1880" s="5" t="s">
        <v>39</v>
      </c>
      <c r="C1880" s="5" t="s">
        <v>40</v>
      </c>
      <c r="D1880" s="5" t="s">
        <v>479</v>
      </c>
      <c r="E1880" s="5" t="s">
        <v>480</v>
      </c>
      <c r="F1880" s="5" t="s">
        <v>4520</v>
      </c>
      <c r="G1880" s="5" t="s">
        <v>4521</v>
      </c>
      <c r="H1880" t="str">
        <f t="shared" si="29"/>
        <v>广东省肇庆市四会市</v>
      </c>
    </row>
    <row r="1881" spans="1:8" ht="14.25" x14ac:dyDescent="0.2">
      <c r="A1881">
        <v>1880</v>
      </c>
      <c r="B1881" s="5" t="s">
        <v>39</v>
      </c>
      <c r="C1881" s="5" t="s">
        <v>40</v>
      </c>
      <c r="D1881" s="5" t="s">
        <v>481</v>
      </c>
      <c r="E1881" s="5" t="s">
        <v>482</v>
      </c>
      <c r="F1881" s="5" t="s">
        <v>4522</v>
      </c>
      <c r="G1881" s="5" t="s">
        <v>816</v>
      </c>
      <c r="H1881" t="str">
        <f t="shared" si="29"/>
        <v>广东省惠州市市辖区</v>
      </c>
    </row>
    <row r="1882" spans="1:8" ht="14.25" x14ac:dyDescent="0.2">
      <c r="A1882">
        <v>1881</v>
      </c>
      <c r="B1882" s="5" t="s">
        <v>39</v>
      </c>
      <c r="C1882" s="5" t="s">
        <v>40</v>
      </c>
      <c r="D1882" s="5" t="s">
        <v>481</v>
      </c>
      <c r="E1882" s="5" t="s">
        <v>482</v>
      </c>
      <c r="F1882" s="5" t="s">
        <v>4523</v>
      </c>
      <c r="G1882" s="5" t="s">
        <v>4524</v>
      </c>
      <c r="H1882" t="str">
        <f t="shared" si="29"/>
        <v>广东省惠州市惠城区</v>
      </c>
    </row>
    <row r="1883" spans="1:8" ht="14.25" x14ac:dyDescent="0.2">
      <c r="A1883">
        <v>1882</v>
      </c>
      <c r="B1883" s="5" t="s">
        <v>39</v>
      </c>
      <c r="C1883" s="5" t="s">
        <v>40</v>
      </c>
      <c r="D1883" s="5" t="s">
        <v>481</v>
      </c>
      <c r="E1883" s="5" t="s">
        <v>482</v>
      </c>
      <c r="F1883" s="5" t="s">
        <v>4525</v>
      </c>
      <c r="G1883" s="5" t="s">
        <v>4526</v>
      </c>
      <c r="H1883" t="str">
        <f t="shared" si="29"/>
        <v>广东省惠州市惠阳区</v>
      </c>
    </row>
    <row r="1884" spans="1:8" ht="14.25" x14ac:dyDescent="0.2">
      <c r="A1884">
        <v>1883</v>
      </c>
      <c r="B1884" s="5" t="s">
        <v>39</v>
      </c>
      <c r="C1884" s="5" t="s">
        <v>40</v>
      </c>
      <c r="D1884" s="5" t="s">
        <v>481</v>
      </c>
      <c r="E1884" s="5" t="s">
        <v>482</v>
      </c>
      <c r="F1884" s="5" t="s">
        <v>4527</v>
      </c>
      <c r="G1884" s="5" t="s">
        <v>4528</v>
      </c>
      <c r="H1884" t="str">
        <f t="shared" si="29"/>
        <v>广东省惠州市博罗县</v>
      </c>
    </row>
    <row r="1885" spans="1:8" ht="14.25" x14ac:dyDescent="0.2">
      <c r="A1885">
        <v>1884</v>
      </c>
      <c r="B1885" s="5" t="s">
        <v>39</v>
      </c>
      <c r="C1885" s="5" t="s">
        <v>40</v>
      </c>
      <c r="D1885" s="5" t="s">
        <v>481</v>
      </c>
      <c r="E1885" s="5" t="s">
        <v>482</v>
      </c>
      <c r="F1885" s="5" t="s">
        <v>4529</v>
      </c>
      <c r="G1885" s="5" t="s">
        <v>4530</v>
      </c>
      <c r="H1885" t="str">
        <f t="shared" si="29"/>
        <v>广东省惠州市惠东县</v>
      </c>
    </row>
    <row r="1886" spans="1:8" ht="14.25" x14ac:dyDescent="0.2">
      <c r="A1886">
        <v>1885</v>
      </c>
      <c r="B1886" s="5" t="s">
        <v>39</v>
      </c>
      <c r="C1886" s="5" t="s">
        <v>40</v>
      </c>
      <c r="D1886" s="5" t="s">
        <v>481</v>
      </c>
      <c r="E1886" s="5" t="s">
        <v>482</v>
      </c>
      <c r="F1886" s="5" t="s">
        <v>4531</v>
      </c>
      <c r="G1886" s="5" t="s">
        <v>4532</v>
      </c>
      <c r="H1886" t="str">
        <f t="shared" si="29"/>
        <v>广东省惠州市龙门县</v>
      </c>
    </row>
    <row r="1887" spans="1:8" ht="14.25" x14ac:dyDescent="0.2">
      <c r="A1887">
        <v>1886</v>
      </c>
      <c r="B1887" s="5" t="s">
        <v>39</v>
      </c>
      <c r="C1887" s="5" t="s">
        <v>40</v>
      </c>
      <c r="D1887" s="5" t="s">
        <v>483</v>
      </c>
      <c r="E1887" s="5" t="s">
        <v>484</v>
      </c>
      <c r="F1887" s="5" t="s">
        <v>4533</v>
      </c>
      <c r="G1887" s="5" t="s">
        <v>816</v>
      </c>
      <c r="H1887" t="str">
        <f t="shared" si="29"/>
        <v>广东省梅州市市辖区</v>
      </c>
    </row>
    <row r="1888" spans="1:8" ht="14.25" x14ac:dyDescent="0.2">
      <c r="A1888">
        <v>1887</v>
      </c>
      <c r="B1888" s="5" t="s">
        <v>39</v>
      </c>
      <c r="C1888" s="5" t="s">
        <v>40</v>
      </c>
      <c r="D1888" s="5" t="s">
        <v>483</v>
      </c>
      <c r="E1888" s="5" t="s">
        <v>484</v>
      </c>
      <c r="F1888" s="5" t="s">
        <v>4534</v>
      </c>
      <c r="G1888" s="5" t="s">
        <v>4535</v>
      </c>
      <c r="H1888" t="str">
        <f t="shared" si="29"/>
        <v>广东省梅州市梅江区</v>
      </c>
    </row>
    <row r="1889" spans="1:8" ht="14.25" x14ac:dyDescent="0.2">
      <c r="A1889">
        <v>1888</v>
      </c>
      <c r="B1889" s="5" t="s">
        <v>33</v>
      </c>
      <c r="C1889" s="5" t="s">
        <v>34</v>
      </c>
      <c r="D1889" s="5" t="s">
        <v>402</v>
      </c>
      <c r="E1889" s="5" t="s">
        <v>403</v>
      </c>
      <c r="F1889" s="5" t="s">
        <v>3873</v>
      </c>
      <c r="G1889" s="5" t="s">
        <v>3874</v>
      </c>
      <c r="H1889" t="str">
        <f t="shared" si="29"/>
        <v>河南省驻马店市西平县</v>
      </c>
    </row>
    <row r="1890" spans="1:8" ht="14.25" x14ac:dyDescent="0.2">
      <c r="A1890">
        <v>1889</v>
      </c>
      <c r="B1890" s="5" t="s">
        <v>33</v>
      </c>
      <c r="C1890" s="5" t="s">
        <v>34</v>
      </c>
      <c r="D1890" s="5" t="s">
        <v>402</v>
      </c>
      <c r="E1890" s="5" t="s">
        <v>403</v>
      </c>
      <c r="F1890" s="5" t="s">
        <v>3875</v>
      </c>
      <c r="G1890" s="5" t="s">
        <v>3876</v>
      </c>
      <c r="H1890" t="str">
        <f t="shared" si="29"/>
        <v>河南省驻马店市上蔡县</v>
      </c>
    </row>
    <row r="1891" spans="1:8" ht="14.25" x14ac:dyDescent="0.2">
      <c r="A1891">
        <v>1890</v>
      </c>
      <c r="B1891" s="5" t="s">
        <v>33</v>
      </c>
      <c r="C1891" s="5" t="s">
        <v>34</v>
      </c>
      <c r="D1891" s="5" t="s">
        <v>402</v>
      </c>
      <c r="E1891" s="5" t="s">
        <v>403</v>
      </c>
      <c r="F1891" s="5" t="s">
        <v>3877</v>
      </c>
      <c r="G1891" s="5" t="s">
        <v>3878</v>
      </c>
      <c r="H1891" t="str">
        <f t="shared" si="29"/>
        <v>河南省驻马店市平舆县</v>
      </c>
    </row>
    <row r="1892" spans="1:8" ht="14.25" x14ac:dyDescent="0.2">
      <c r="A1892">
        <v>1891</v>
      </c>
      <c r="B1892" s="5" t="s">
        <v>33</v>
      </c>
      <c r="C1892" s="5" t="s">
        <v>34</v>
      </c>
      <c r="D1892" s="5" t="s">
        <v>402</v>
      </c>
      <c r="E1892" s="5" t="s">
        <v>403</v>
      </c>
      <c r="F1892" s="5" t="s">
        <v>3879</v>
      </c>
      <c r="G1892" s="5" t="s">
        <v>3880</v>
      </c>
      <c r="H1892" t="str">
        <f t="shared" si="29"/>
        <v>河南省驻马店市正阳县</v>
      </c>
    </row>
    <row r="1893" spans="1:8" ht="14.25" x14ac:dyDescent="0.2">
      <c r="A1893">
        <v>1892</v>
      </c>
      <c r="B1893" s="5" t="s">
        <v>33</v>
      </c>
      <c r="C1893" s="5" t="s">
        <v>34</v>
      </c>
      <c r="D1893" s="5" t="s">
        <v>402</v>
      </c>
      <c r="E1893" s="5" t="s">
        <v>403</v>
      </c>
      <c r="F1893" s="5" t="s">
        <v>3881</v>
      </c>
      <c r="G1893" s="5" t="s">
        <v>3882</v>
      </c>
      <c r="H1893" t="str">
        <f t="shared" si="29"/>
        <v>河南省驻马店市确山县</v>
      </c>
    </row>
    <row r="1894" spans="1:8" ht="14.25" x14ac:dyDescent="0.2">
      <c r="A1894">
        <v>1893</v>
      </c>
      <c r="B1894" s="5" t="s">
        <v>33</v>
      </c>
      <c r="C1894" s="5" t="s">
        <v>34</v>
      </c>
      <c r="D1894" s="5" t="s">
        <v>402</v>
      </c>
      <c r="E1894" s="5" t="s">
        <v>403</v>
      </c>
      <c r="F1894" s="5" t="s">
        <v>3883</v>
      </c>
      <c r="G1894" s="5" t="s">
        <v>3884</v>
      </c>
      <c r="H1894" t="str">
        <f t="shared" si="29"/>
        <v>河南省驻马店市泌阳县</v>
      </c>
    </row>
    <row r="1895" spans="1:8" ht="14.25" x14ac:dyDescent="0.2">
      <c r="A1895">
        <v>1894</v>
      </c>
      <c r="B1895" s="5" t="s">
        <v>33</v>
      </c>
      <c r="C1895" s="5" t="s">
        <v>34</v>
      </c>
      <c r="D1895" s="5" t="s">
        <v>402</v>
      </c>
      <c r="E1895" s="5" t="s">
        <v>403</v>
      </c>
      <c r="F1895" s="5" t="s">
        <v>3885</v>
      </c>
      <c r="G1895" s="5" t="s">
        <v>3886</v>
      </c>
      <c r="H1895" t="str">
        <f t="shared" si="29"/>
        <v>河南省驻马店市汝南县</v>
      </c>
    </row>
    <row r="1896" spans="1:8" ht="14.25" x14ac:dyDescent="0.2">
      <c r="A1896">
        <v>1895</v>
      </c>
      <c r="B1896" s="5" t="s">
        <v>33</v>
      </c>
      <c r="C1896" s="5" t="s">
        <v>34</v>
      </c>
      <c r="D1896" s="5" t="s">
        <v>402</v>
      </c>
      <c r="E1896" s="5" t="s">
        <v>403</v>
      </c>
      <c r="F1896" s="5" t="s">
        <v>3887</v>
      </c>
      <c r="G1896" s="5" t="s">
        <v>3888</v>
      </c>
      <c r="H1896" t="str">
        <f t="shared" si="29"/>
        <v>河南省驻马店市遂平县</v>
      </c>
    </row>
    <row r="1897" spans="1:8" ht="14.25" x14ac:dyDescent="0.2">
      <c r="A1897">
        <v>1896</v>
      </c>
      <c r="B1897" s="5" t="s">
        <v>33</v>
      </c>
      <c r="C1897" s="5" t="s">
        <v>34</v>
      </c>
      <c r="D1897" s="5" t="s">
        <v>402</v>
      </c>
      <c r="E1897" s="5" t="s">
        <v>403</v>
      </c>
      <c r="F1897" s="5" t="s">
        <v>3889</v>
      </c>
      <c r="G1897" s="5" t="s">
        <v>3890</v>
      </c>
      <c r="H1897" t="str">
        <f t="shared" si="29"/>
        <v>河南省驻马店市新蔡县</v>
      </c>
    </row>
    <row r="1898" spans="1:8" ht="14.25" x14ac:dyDescent="0.2">
      <c r="A1898">
        <v>1897</v>
      </c>
      <c r="B1898" s="5" t="s">
        <v>33</v>
      </c>
      <c r="C1898" s="5" t="s">
        <v>34</v>
      </c>
      <c r="D1898" s="5" t="s">
        <v>404</v>
      </c>
      <c r="E1898" s="5" t="s">
        <v>405</v>
      </c>
      <c r="F1898" s="5" t="s">
        <v>3891</v>
      </c>
      <c r="G1898" s="5" t="s">
        <v>3892</v>
      </c>
      <c r="H1898" t="str">
        <f t="shared" si="29"/>
        <v>河南省济源市</v>
      </c>
    </row>
    <row r="1899" spans="1:8" ht="14.25" x14ac:dyDescent="0.2">
      <c r="A1899">
        <v>1898</v>
      </c>
      <c r="B1899" s="5" t="s">
        <v>35</v>
      </c>
      <c r="C1899" s="5" t="s">
        <v>36</v>
      </c>
      <c r="D1899" s="5" t="s">
        <v>406</v>
      </c>
      <c r="E1899" s="5" t="s">
        <v>407</v>
      </c>
      <c r="F1899" s="5" t="s">
        <v>3893</v>
      </c>
      <c r="G1899" s="5" t="s">
        <v>816</v>
      </c>
      <c r="H1899" t="str">
        <f t="shared" si="29"/>
        <v>湖北省武汉市市辖区</v>
      </c>
    </row>
    <row r="1900" spans="1:8" ht="14.25" x14ac:dyDescent="0.2">
      <c r="A1900">
        <v>1899</v>
      </c>
      <c r="B1900" s="5" t="s">
        <v>35</v>
      </c>
      <c r="C1900" s="5" t="s">
        <v>36</v>
      </c>
      <c r="D1900" s="5" t="s">
        <v>406</v>
      </c>
      <c r="E1900" s="5" t="s">
        <v>407</v>
      </c>
      <c r="F1900" s="5" t="s">
        <v>3894</v>
      </c>
      <c r="G1900" s="5" t="s">
        <v>3895</v>
      </c>
      <c r="H1900" t="str">
        <f t="shared" si="29"/>
        <v>湖北省武汉市江岸区</v>
      </c>
    </row>
    <row r="1901" spans="1:8" ht="14.25" x14ac:dyDescent="0.2">
      <c r="A1901">
        <v>1900</v>
      </c>
      <c r="B1901" s="5" t="s">
        <v>35</v>
      </c>
      <c r="C1901" s="5" t="s">
        <v>36</v>
      </c>
      <c r="D1901" s="5" t="s">
        <v>406</v>
      </c>
      <c r="E1901" s="5" t="s">
        <v>407</v>
      </c>
      <c r="F1901" s="5" t="s">
        <v>3896</v>
      </c>
      <c r="G1901" s="5" t="s">
        <v>3897</v>
      </c>
      <c r="H1901" t="str">
        <f t="shared" si="29"/>
        <v>湖北省武汉市江汉区</v>
      </c>
    </row>
    <row r="1902" spans="1:8" ht="14.25" x14ac:dyDescent="0.2">
      <c r="A1902">
        <v>1901</v>
      </c>
      <c r="B1902" s="5" t="s">
        <v>35</v>
      </c>
      <c r="C1902" s="5" t="s">
        <v>36</v>
      </c>
      <c r="D1902" s="5" t="s">
        <v>406</v>
      </c>
      <c r="E1902" s="5" t="s">
        <v>407</v>
      </c>
      <c r="F1902" s="5" t="s">
        <v>3898</v>
      </c>
      <c r="G1902" s="5" t="s">
        <v>3899</v>
      </c>
      <c r="H1902" t="str">
        <f t="shared" si="29"/>
        <v>湖北省武汉市硚口区</v>
      </c>
    </row>
    <row r="1903" spans="1:8" ht="14.25" x14ac:dyDescent="0.2">
      <c r="A1903">
        <v>1902</v>
      </c>
      <c r="B1903" s="5" t="s">
        <v>35</v>
      </c>
      <c r="C1903" s="5" t="s">
        <v>36</v>
      </c>
      <c r="D1903" s="5" t="s">
        <v>406</v>
      </c>
      <c r="E1903" s="5" t="s">
        <v>407</v>
      </c>
      <c r="F1903" s="5" t="s">
        <v>3900</v>
      </c>
      <c r="G1903" s="5" t="s">
        <v>3901</v>
      </c>
      <c r="H1903" t="str">
        <f t="shared" si="29"/>
        <v>湖北省武汉市汉阳区</v>
      </c>
    </row>
    <row r="1904" spans="1:8" ht="14.25" x14ac:dyDescent="0.2">
      <c r="A1904">
        <v>1903</v>
      </c>
      <c r="B1904" s="5" t="s">
        <v>35</v>
      </c>
      <c r="C1904" s="5" t="s">
        <v>36</v>
      </c>
      <c r="D1904" s="5" t="s">
        <v>406</v>
      </c>
      <c r="E1904" s="5" t="s">
        <v>407</v>
      </c>
      <c r="F1904" s="5" t="s">
        <v>3902</v>
      </c>
      <c r="G1904" s="5" t="s">
        <v>3903</v>
      </c>
      <c r="H1904" t="str">
        <f t="shared" si="29"/>
        <v>湖北省武汉市武昌区</v>
      </c>
    </row>
    <row r="1905" spans="1:8" ht="14.25" x14ac:dyDescent="0.2">
      <c r="A1905">
        <v>1904</v>
      </c>
      <c r="B1905" s="5" t="s">
        <v>35</v>
      </c>
      <c r="C1905" s="5" t="s">
        <v>36</v>
      </c>
      <c r="D1905" s="5" t="s">
        <v>406</v>
      </c>
      <c r="E1905" s="5" t="s">
        <v>407</v>
      </c>
      <c r="F1905" s="5" t="s">
        <v>3904</v>
      </c>
      <c r="G1905" s="5" t="s">
        <v>1435</v>
      </c>
      <c r="H1905" t="str">
        <f t="shared" si="29"/>
        <v>湖北省武汉市青山区</v>
      </c>
    </row>
    <row r="1906" spans="1:8" ht="14.25" x14ac:dyDescent="0.2">
      <c r="A1906">
        <v>1905</v>
      </c>
      <c r="B1906" s="5" t="s">
        <v>35</v>
      </c>
      <c r="C1906" s="5" t="s">
        <v>36</v>
      </c>
      <c r="D1906" s="5" t="s">
        <v>406</v>
      </c>
      <c r="E1906" s="5" t="s">
        <v>407</v>
      </c>
      <c r="F1906" s="5" t="s">
        <v>3905</v>
      </c>
      <c r="G1906" s="5" t="s">
        <v>3906</v>
      </c>
      <c r="H1906" t="str">
        <f t="shared" si="29"/>
        <v>湖北省武汉市洪山区</v>
      </c>
    </row>
    <row r="1907" spans="1:8" ht="14.25" x14ac:dyDescent="0.2">
      <c r="A1907">
        <v>1906</v>
      </c>
      <c r="B1907" s="5" t="s">
        <v>35</v>
      </c>
      <c r="C1907" s="5" t="s">
        <v>36</v>
      </c>
      <c r="D1907" s="5" t="s">
        <v>406</v>
      </c>
      <c r="E1907" s="5" t="s">
        <v>407</v>
      </c>
      <c r="F1907" s="5" t="s">
        <v>3907</v>
      </c>
      <c r="G1907" s="5" t="s">
        <v>3908</v>
      </c>
      <c r="H1907" t="str">
        <f t="shared" si="29"/>
        <v>湖北省武汉市东西湖区</v>
      </c>
    </row>
    <row r="1908" spans="1:8" ht="14.25" x14ac:dyDescent="0.2">
      <c r="A1908">
        <v>1907</v>
      </c>
      <c r="B1908" s="5" t="s">
        <v>35</v>
      </c>
      <c r="C1908" s="5" t="s">
        <v>36</v>
      </c>
      <c r="D1908" s="5" t="s">
        <v>406</v>
      </c>
      <c r="E1908" s="5" t="s">
        <v>407</v>
      </c>
      <c r="F1908" s="5" t="s">
        <v>3909</v>
      </c>
      <c r="G1908" s="5" t="s">
        <v>3910</v>
      </c>
      <c r="H1908" t="str">
        <f t="shared" si="29"/>
        <v>湖北省武汉市汉南区</v>
      </c>
    </row>
    <row r="1909" spans="1:8" ht="14.25" x14ac:dyDescent="0.2">
      <c r="A1909">
        <v>1908</v>
      </c>
      <c r="B1909" s="5" t="s">
        <v>35</v>
      </c>
      <c r="C1909" s="5" t="s">
        <v>36</v>
      </c>
      <c r="D1909" s="5" t="s">
        <v>406</v>
      </c>
      <c r="E1909" s="5" t="s">
        <v>407</v>
      </c>
      <c r="F1909" s="5" t="s">
        <v>3911</v>
      </c>
      <c r="G1909" s="5" t="s">
        <v>3912</v>
      </c>
      <c r="H1909" t="str">
        <f t="shared" si="29"/>
        <v>湖北省武汉市蔡甸区</v>
      </c>
    </row>
    <row r="1910" spans="1:8" ht="14.25" x14ac:dyDescent="0.2">
      <c r="A1910">
        <v>1909</v>
      </c>
      <c r="B1910" s="5" t="s">
        <v>35</v>
      </c>
      <c r="C1910" s="5" t="s">
        <v>36</v>
      </c>
      <c r="D1910" s="5" t="s">
        <v>406</v>
      </c>
      <c r="E1910" s="5" t="s">
        <v>407</v>
      </c>
      <c r="F1910" s="5" t="s">
        <v>3913</v>
      </c>
      <c r="G1910" s="5" t="s">
        <v>3914</v>
      </c>
      <c r="H1910" t="str">
        <f t="shared" si="29"/>
        <v>湖北省武汉市江夏区</v>
      </c>
    </row>
    <row r="1911" spans="1:8" ht="14.25" x14ac:dyDescent="0.2">
      <c r="A1911">
        <v>1910</v>
      </c>
      <c r="B1911" s="5" t="s">
        <v>35</v>
      </c>
      <c r="C1911" s="5" t="s">
        <v>36</v>
      </c>
      <c r="D1911" s="5" t="s">
        <v>406</v>
      </c>
      <c r="E1911" s="5" t="s">
        <v>407</v>
      </c>
      <c r="F1911" s="5" t="s">
        <v>3915</v>
      </c>
      <c r="G1911" s="5" t="s">
        <v>3916</v>
      </c>
      <c r="H1911" t="str">
        <f t="shared" si="29"/>
        <v>湖北省武汉市黄陂区</v>
      </c>
    </row>
    <row r="1912" spans="1:8" ht="14.25" x14ac:dyDescent="0.2">
      <c r="A1912">
        <v>1911</v>
      </c>
      <c r="B1912" s="5" t="s">
        <v>35</v>
      </c>
      <c r="C1912" s="5" t="s">
        <v>36</v>
      </c>
      <c r="D1912" s="5" t="s">
        <v>406</v>
      </c>
      <c r="E1912" s="5" t="s">
        <v>407</v>
      </c>
      <c r="F1912" s="5" t="s">
        <v>3917</v>
      </c>
      <c r="G1912" s="5" t="s">
        <v>3918</v>
      </c>
      <c r="H1912" t="str">
        <f t="shared" si="29"/>
        <v>湖北省武汉市新洲区</v>
      </c>
    </row>
    <row r="1913" spans="1:8" ht="14.25" x14ac:dyDescent="0.2">
      <c r="A1913">
        <v>1912</v>
      </c>
      <c r="B1913" s="5" t="s">
        <v>35</v>
      </c>
      <c r="C1913" s="5" t="s">
        <v>36</v>
      </c>
      <c r="D1913" s="5" t="s">
        <v>408</v>
      </c>
      <c r="E1913" s="5" t="s">
        <v>409</v>
      </c>
      <c r="F1913" s="5" t="s">
        <v>3919</v>
      </c>
      <c r="G1913" s="5" t="s">
        <v>816</v>
      </c>
      <c r="H1913" t="str">
        <f t="shared" si="29"/>
        <v>湖北省黄石市市辖区</v>
      </c>
    </row>
    <row r="1914" spans="1:8" ht="14.25" x14ac:dyDescent="0.2">
      <c r="A1914">
        <v>1913</v>
      </c>
      <c r="B1914" s="5" t="s">
        <v>35</v>
      </c>
      <c r="C1914" s="5" t="s">
        <v>36</v>
      </c>
      <c r="D1914" s="5" t="s">
        <v>408</v>
      </c>
      <c r="E1914" s="5" t="s">
        <v>409</v>
      </c>
      <c r="F1914" s="5" t="s">
        <v>3920</v>
      </c>
      <c r="G1914" s="5" t="s">
        <v>3921</v>
      </c>
      <c r="H1914" t="str">
        <f t="shared" si="29"/>
        <v>湖北省黄石市黄石港区</v>
      </c>
    </row>
    <row r="1915" spans="1:8" ht="14.25" x14ac:dyDescent="0.2">
      <c r="A1915">
        <v>1914</v>
      </c>
      <c r="B1915" s="5" t="s">
        <v>35</v>
      </c>
      <c r="C1915" s="5" t="s">
        <v>36</v>
      </c>
      <c r="D1915" s="5" t="s">
        <v>408</v>
      </c>
      <c r="E1915" s="5" t="s">
        <v>409</v>
      </c>
      <c r="F1915" s="5" t="s">
        <v>3922</v>
      </c>
      <c r="G1915" s="5" t="s">
        <v>3923</v>
      </c>
      <c r="H1915" t="str">
        <f t="shared" si="29"/>
        <v>湖北省黄石市西塞山区</v>
      </c>
    </row>
    <row r="1916" spans="1:8" ht="14.25" x14ac:dyDescent="0.2">
      <c r="A1916">
        <v>1915</v>
      </c>
      <c r="B1916" s="5" t="s">
        <v>35</v>
      </c>
      <c r="C1916" s="5" t="s">
        <v>36</v>
      </c>
      <c r="D1916" s="5" t="s">
        <v>408</v>
      </c>
      <c r="E1916" s="5" t="s">
        <v>409</v>
      </c>
      <c r="F1916" s="5" t="s">
        <v>3924</v>
      </c>
      <c r="G1916" s="5" t="s">
        <v>3925</v>
      </c>
      <c r="H1916" t="str">
        <f t="shared" si="29"/>
        <v>湖北省黄石市下陆区</v>
      </c>
    </row>
    <row r="1917" spans="1:8" ht="14.25" x14ac:dyDescent="0.2">
      <c r="A1917">
        <v>1916</v>
      </c>
      <c r="B1917" s="5" t="s">
        <v>35</v>
      </c>
      <c r="C1917" s="5" t="s">
        <v>36</v>
      </c>
      <c r="D1917" s="5" t="s">
        <v>408</v>
      </c>
      <c r="E1917" s="5" t="s">
        <v>409</v>
      </c>
      <c r="F1917" s="5" t="s">
        <v>3926</v>
      </c>
      <c r="G1917" s="5" t="s">
        <v>3927</v>
      </c>
      <c r="H1917" t="str">
        <f t="shared" si="29"/>
        <v>湖北省黄石市铁山区</v>
      </c>
    </row>
    <row r="1918" spans="1:8" ht="14.25" x14ac:dyDescent="0.2">
      <c r="A1918">
        <v>1917</v>
      </c>
      <c r="B1918" s="5" t="s">
        <v>35</v>
      </c>
      <c r="C1918" s="5" t="s">
        <v>36</v>
      </c>
      <c r="D1918" s="5" t="s">
        <v>408</v>
      </c>
      <c r="E1918" s="5" t="s">
        <v>409</v>
      </c>
      <c r="F1918" s="5" t="s">
        <v>3928</v>
      </c>
      <c r="G1918" s="5" t="s">
        <v>3929</v>
      </c>
      <c r="H1918" t="str">
        <f t="shared" si="29"/>
        <v>湖北省黄石市阳新县</v>
      </c>
    </row>
    <row r="1919" spans="1:8" ht="14.25" x14ac:dyDescent="0.2">
      <c r="A1919">
        <v>1918</v>
      </c>
      <c r="B1919" s="5" t="s">
        <v>35</v>
      </c>
      <c r="C1919" s="5" t="s">
        <v>36</v>
      </c>
      <c r="D1919" s="5" t="s">
        <v>408</v>
      </c>
      <c r="E1919" s="5" t="s">
        <v>409</v>
      </c>
      <c r="F1919" s="5" t="s">
        <v>3930</v>
      </c>
      <c r="G1919" s="5" t="s">
        <v>3931</v>
      </c>
      <c r="H1919" t="str">
        <f t="shared" si="29"/>
        <v>湖北省黄石市大冶市</v>
      </c>
    </row>
    <row r="1920" spans="1:8" ht="14.25" x14ac:dyDescent="0.2">
      <c r="A1920">
        <v>1919</v>
      </c>
      <c r="B1920" s="5" t="s">
        <v>35</v>
      </c>
      <c r="C1920" s="5" t="s">
        <v>36</v>
      </c>
      <c r="D1920" s="5" t="s">
        <v>410</v>
      </c>
      <c r="E1920" s="5" t="s">
        <v>411</v>
      </c>
      <c r="F1920" s="5" t="s">
        <v>3932</v>
      </c>
      <c r="G1920" s="5" t="s">
        <v>816</v>
      </c>
      <c r="H1920" t="str">
        <f t="shared" si="29"/>
        <v>湖北省十堰市市辖区</v>
      </c>
    </row>
    <row r="1921" spans="1:8" ht="14.25" x14ac:dyDescent="0.2">
      <c r="A1921">
        <v>1920</v>
      </c>
      <c r="B1921" s="5" t="s">
        <v>35</v>
      </c>
      <c r="C1921" s="5" t="s">
        <v>36</v>
      </c>
      <c r="D1921" s="5" t="s">
        <v>410</v>
      </c>
      <c r="E1921" s="5" t="s">
        <v>411</v>
      </c>
      <c r="F1921" s="5" t="s">
        <v>3933</v>
      </c>
      <c r="G1921" s="5" t="s">
        <v>3934</v>
      </c>
      <c r="H1921" t="str">
        <f t="shared" si="29"/>
        <v>湖北省十堰市茅箭区</v>
      </c>
    </row>
    <row r="1922" spans="1:8" ht="14.25" x14ac:dyDescent="0.2">
      <c r="A1922">
        <v>1921</v>
      </c>
      <c r="B1922" s="5" t="s">
        <v>35</v>
      </c>
      <c r="C1922" s="5" t="s">
        <v>36</v>
      </c>
      <c r="D1922" s="5" t="s">
        <v>410</v>
      </c>
      <c r="E1922" s="5" t="s">
        <v>411</v>
      </c>
      <c r="F1922" s="5" t="s">
        <v>3935</v>
      </c>
      <c r="G1922" s="5" t="s">
        <v>3936</v>
      </c>
      <c r="H1922" t="str">
        <f t="shared" ref="H1922:H1985" si="30">IF(OR(C1922=E1922,E1922="县",E1922="省直辖县级行政区划",E1922="自治区直辖县级行政区划"),C1922,C1922&amp;E1922)&amp;G1922</f>
        <v>湖北省十堰市张湾区</v>
      </c>
    </row>
    <row r="1923" spans="1:8" ht="14.25" x14ac:dyDescent="0.2">
      <c r="A1923">
        <v>1922</v>
      </c>
      <c r="B1923" s="5" t="s">
        <v>35</v>
      </c>
      <c r="C1923" s="5" t="s">
        <v>36</v>
      </c>
      <c r="D1923" s="5" t="s">
        <v>410</v>
      </c>
      <c r="E1923" s="5" t="s">
        <v>411</v>
      </c>
      <c r="F1923" s="5" t="s">
        <v>3937</v>
      </c>
      <c r="G1923" s="5" t="s">
        <v>3938</v>
      </c>
      <c r="H1923" t="str">
        <f t="shared" si="30"/>
        <v>湖北省十堰市郧县</v>
      </c>
    </row>
    <row r="1924" spans="1:8" ht="14.25" x14ac:dyDescent="0.2">
      <c r="A1924">
        <v>1923</v>
      </c>
      <c r="B1924" s="5" t="s">
        <v>35</v>
      </c>
      <c r="C1924" s="5" t="s">
        <v>36</v>
      </c>
      <c r="D1924" s="5" t="s">
        <v>410</v>
      </c>
      <c r="E1924" s="5" t="s">
        <v>411</v>
      </c>
      <c r="F1924" s="5" t="s">
        <v>3939</v>
      </c>
      <c r="G1924" s="5" t="s">
        <v>3940</v>
      </c>
      <c r="H1924" t="str">
        <f t="shared" si="30"/>
        <v>湖北省十堰市郧西县</v>
      </c>
    </row>
    <row r="1925" spans="1:8" ht="14.25" x14ac:dyDescent="0.2">
      <c r="A1925">
        <v>1924</v>
      </c>
      <c r="B1925" s="5" t="s">
        <v>35</v>
      </c>
      <c r="C1925" s="5" t="s">
        <v>36</v>
      </c>
      <c r="D1925" s="5" t="s">
        <v>410</v>
      </c>
      <c r="E1925" s="5" t="s">
        <v>411</v>
      </c>
      <c r="F1925" s="5" t="s">
        <v>3941</v>
      </c>
      <c r="G1925" s="5" t="s">
        <v>3942</v>
      </c>
      <c r="H1925" t="str">
        <f t="shared" si="30"/>
        <v>湖北省十堰市竹山县</v>
      </c>
    </row>
    <row r="1926" spans="1:8" ht="14.25" x14ac:dyDescent="0.2">
      <c r="A1926">
        <v>1925</v>
      </c>
      <c r="B1926" s="5" t="s">
        <v>35</v>
      </c>
      <c r="C1926" s="5" t="s">
        <v>36</v>
      </c>
      <c r="D1926" s="5" t="s">
        <v>410</v>
      </c>
      <c r="E1926" s="5" t="s">
        <v>411</v>
      </c>
      <c r="F1926" s="5" t="s">
        <v>3943</v>
      </c>
      <c r="G1926" s="5" t="s">
        <v>3944</v>
      </c>
      <c r="H1926" t="str">
        <f t="shared" si="30"/>
        <v>湖北省十堰市竹溪县</v>
      </c>
    </row>
    <row r="1927" spans="1:8" ht="14.25" x14ac:dyDescent="0.2">
      <c r="A1927">
        <v>1926</v>
      </c>
      <c r="B1927" s="5" t="s">
        <v>35</v>
      </c>
      <c r="C1927" s="5" t="s">
        <v>36</v>
      </c>
      <c r="D1927" s="5" t="s">
        <v>410</v>
      </c>
      <c r="E1927" s="5" t="s">
        <v>411</v>
      </c>
      <c r="F1927" s="5" t="s">
        <v>3945</v>
      </c>
      <c r="G1927" s="5" t="s">
        <v>3946</v>
      </c>
      <c r="H1927" t="str">
        <f t="shared" si="30"/>
        <v>湖北省十堰市房县</v>
      </c>
    </row>
    <row r="1928" spans="1:8" ht="14.25" x14ac:dyDescent="0.2">
      <c r="A1928">
        <v>1927</v>
      </c>
      <c r="B1928" s="5" t="s">
        <v>35</v>
      </c>
      <c r="C1928" s="5" t="s">
        <v>36</v>
      </c>
      <c r="D1928" s="5" t="s">
        <v>410</v>
      </c>
      <c r="E1928" s="5" t="s">
        <v>411</v>
      </c>
      <c r="F1928" s="5" t="s">
        <v>3947</v>
      </c>
      <c r="G1928" s="5" t="s">
        <v>3948</v>
      </c>
      <c r="H1928" t="str">
        <f t="shared" si="30"/>
        <v>湖北省十堰市丹江口市</v>
      </c>
    </row>
    <row r="1929" spans="1:8" ht="14.25" x14ac:dyDescent="0.2">
      <c r="A1929">
        <v>1928</v>
      </c>
      <c r="B1929" s="5" t="s">
        <v>35</v>
      </c>
      <c r="C1929" s="5" t="s">
        <v>36</v>
      </c>
      <c r="D1929" s="5" t="s">
        <v>412</v>
      </c>
      <c r="E1929" s="5" t="s">
        <v>413</v>
      </c>
      <c r="F1929" s="5" t="s">
        <v>3949</v>
      </c>
      <c r="G1929" s="5" t="s">
        <v>816</v>
      </c>
      <c r="H1929" t="str">
        <f t="shared" si="30"/>
        <v>湖北省宜昌市市辖区</v>
      </c>
    </row>
    <row r="1930" spans="1:8" ht="14.25" x14ac:dyDescent="0.2">
      <c r="A1930">
        <v>1929</v>
      </c>
      <c r="B1930" s="5" t="s">
        <v>35</v>
      </c>
      <c r="C1930" s="5" t="s">
        <v>36</v>
      </c>
      <c r="D1930" s="5" t="s">
        <v>412</v>
      </c>
      <c r="E1930" s="5" t="s">
        <v>413</v>
      </c>
      <c r="F1930" s="5" t="s">
        <v>3950</v>
      </c>
      <c r="G1930" s="5" t="s">
        <v>3951</v>
      </c>
      <c r="H1930" t="str">
        <f t="shared" si="30"/>
        <v>湖北省宜昌市西陵区</v>
      </c>
    </row>
    <row r="1931" spans="1:8" ht="14.25" x14ac:dyDescent="0.2">
      <c r="A1931">
        <v>1930</v>
      </c>
      <c r="B1931" s="5" t="s">
        <v>35</v>
      </c>
      <c r="C1931" s="5" t="s">
        <v>36</v>
      </c>
      <c r="D1931" s="5" t="s">
        <v>412</v>
      </c>
      <c r="E1931" s="5" t="s">
        <v>413</v>
      </c>
      <c r="F1931" s="5" t="s">
        <v>3952</v>
      </c>
      <c r="G1931" s="5" t="s">
        <v>3953</v>
      </c>
      <c r="H1931" t="str">
        <f t="shared" si="30"/>
        <v>湖北省宜昌市伍家岗区</v>
      </c>
    </row>
    <row r="1932" spans="1:8" ht="14.25" x14ac:dyDescent="0.2">
      <c r="A1932">
        <v>1931</v>
      </c>
      <c r="B1932" s="5" t="s">
        <v>35</v>
      </c>
      <c r="C1932" s="5" t="s">
        <v>36</v>
      </c>
      <c r="D1932" s="5" t="s">
        <v>412</v>
      </c>
      <c r="E1932" s="5" t="s">
        <v>413</v>
      </c>
      <c r="F1932" s="5" t="s">
        <v>3954</v>
      </c>
      <c r="G1932" s="5" t="s">
        <v>3955</v>
      </c>
      <c r="H1932" t="str">
        <f t="shared" si="30"/>
        <v>湖北省宜昌市点军区</v>
      </c>
    </row>
    <row r="1933" spans="1:8" ht="14.25" x14ac:dyDescent="0.2">
      <c r="A1933">
        <v>1932</v>
      </c>
      <c r="B1933" s="5" t="s">
        <v>35</v>
      </c>
      <c r="C1933" s="5" t="s">
        <v>36</v>
      </c>
      <c r="D1933" s="5" t="s">
        <v>412</v>
      </c>
      <c r="E1933" s="5" t="s">
        <v>413</v>
      </c>
      <c r="F1933" s="5" t="s">
        <v>3956</v>
      </c>
      <c r="G1933" s="5" t="s">
        <v>3957</v>
      </c>
      <c r="H1933" t="str">
        <f t="shared" si="30"/>
        <v>湖北省宜昌市猇亭区</v>
      </c>
    </row>
    <row r="1934" spans="1:8" ht="14.25" x14ac:dyDescent="0.2">
      <c r="A1934">
        <v>1933</v>
      </c>
      <c r="B1934" s="5" t="s">
        <v>35</v>
      </c>
      <c r="C1934" s="5" t="s">
        <v>36</v>
      </c>
      <c r="D1934" s="5" t="s">
        <v>412</v>
      </c>
      <c r="E1934" s="5" t="s">
        <v>413</v>
      </c>
      <c r="F1934" s="5" t="s">
        <v>3958</v>
      </c>
      <c r="G1934" s="5" t="s">
        <v>3959</v>
      </c>
      <c r="H1934" t="str">
        <f t="shared" si="30"/>
        <v>湖北省宜昌市夷陵区</v>
      </c>
    </row>
    <row r="1935" spans="1:8" ht="14.25" x14ac:dyDescent="0.2">
      <c r="A1935">
        <v>1934</v>
      </c>
      <c r="B1935" s="5" t="s">
        <v>35</v>
      </c>
      <c r="C1935" s="5" t="s">
        <v>36</v>
      </c>
      <c r="D1935" s="5" t="s">
        <v>412</v>
      </c>
      <c r="E1935" s="5" t="s">
        <v>413</v>
      </c>
      <c r="F1935" s="5" t="s">
        <v>3960</v>
      </c>
      <c r="G1935" s="5" t="s">
        <v>3961</v>
      </c>
      <c r="H1935" t="str">
        <f t="shared" si="30"/>
        <v>湖北省宜昌市远安县</v>
      </c>
    </row>
    <row r="1936" spans="1:8" ht="14.25" x14ac:dyDescent="0.2">
      <c r="A1936">
        <v>1935</v>
      </c>
      <c r="B1936" s="5" t="s">
        <v>35</v>
      </c>
      <c r="C1936" s="5" t="s">
        <v>36</v>
      </c>
      <c r="D1936" s="5" t="s">
        <v>412</v>
      </c>
      <c r="E1936" s="5" t="s">
        <v>413</v>
      </c>
      <c r="F1936" s="5" t="s">
        <v>3962</v>
      </c>
      <c r="G1936" s="5" t="s">
        <v>3963</v>
      </c>
      <c r="H1936" t="str">
        <f t="shared" si="30"/>
        <v>湖北省宜昌市兴山县</v>
      </c>
    </row>
    <row r="1937" spans="1:8" ht="14.25" x14ac:dyDescent="0.2">
      <c r="A1937">
        <v>1936</v>
      </c>
      <c r="B1937" s="5" t="s">
        <v>35</v>
      </c>
      <c r="C1937" s="5" t="s">
        <v>36</v>
      </c>
      <c r="D1937" s="5" t="s">
        <v>412</v>
      </c>
      <c r="E1937" s="5" t="s">
        <v>413</v>
      </c>
      <c r="F1937" s="5" t="s">
        <v>3964</v>
      </c>
      <c r="G1937" s="5" t="s">
        <v>3965</v>
      </c>
      <c r="H1937" t="str">
        <f t="shared" si="30"/>
        <v>湖北省宜昌市秭归县</v>
      </c>
    </row>
    <row r="1938" spans="1:8" ht="14.25" x14ac:dyDescent="0.2">
      <c r="A1938">
        <v>1937</v>
      </c>
      <c r="B1938" s="5" t="s">
        <v>35</v>
      </c>
      <c r="C1938" s="5" t="s">
        <v>36</v>
      </c>
      <c r="D1938" s="5" t="s">
        <v>412</v>
      </c>
      <c r="E1938" s="5" t="s">
        <v>413</v>
      </c>
      <c r="F1938" s="5" t="s">
        <v>3966</v>
      </c>
      <c r="G1938" s="5" t="s">
        <v>3967</v>
      </c>
      <c r="H1938" t="str">
        <f t="shared" si="30"/>
        <v>湖北省宜昌市长阳土家族自治县</v>
      </c>
    </row>
    <row r="1939" spans="1:8" ht="14.25" x14ac:dyDescent="0.2">
      <c r="A1939">
        <v>1938</v>
      </c>
      <c r="B1939" s="5" t="s">
        <v>35</v>
      </c>
      <c r="C1939" s="5" t="s">
        <v>36</v>
      </c>
      <c r="D1939" s="5" t="s">
        <v>412</v>
      </c>
      <c r="E1939" s="5" t="s">
        <v>413</v>
      </c>
      <c r="F1939" s="5" t="s">
        <v>3968</v>
      </c>
      <c r="G1939" s="5" t="s">
        <v>3969</v>
      </c>
      <c r="H1939" t="str">
        <f t="shared" si="30"/>
        <v>湖北省宜昌市五峰土家族自治县</v>
      </c>
    </row>
    <row r="1940" spans="1:8" ht="14.25" x14ac:dyDescent="0.2">
      <c r="A1940">
        <v>1939</v>
      </c>
      <c r="B1940" s="5" t="s">
        <v>35</v>
      </c>
      <c r="C1940" s="5" t="s">
        <v>36</v>
      </c>
      <c r="D1940" s="5" t="s">
        <v>412</v>
      </c>
      <c r="E1940" s="5" t="s">
        <v>413</v>
      </c>
      <c r="F1940" s="5" t="s">
        <v>3970</v>
      </c>
      <c r="G1940" s="5" t="s">
        <v>3971</v>
      </c>
      <c r="H1940" t="str">
        <f t="shared" si="30"/>
        <v>湖北省宜昌市宜都市</v>
      </c>
    </row>
    <row r="1941" spans="1:8" ht="14.25" x14ac:dyDescent="0.2">
      <c r="A1941">
        <v>1940</v>
      </c>
      <c r="B1941" s="5" t="s">
        <v>35</v>
      </c>
      <c r="C1941" s="5" t="s">
        <v>36</v>
      </c>
      <c r="D1941" s="5" t="s">
        <v>412</v>
      </c>
      <c r="E1941" s="5" t="s">
        <v>413</v>
      </c>
      <c r="F1941" s="5" t="s">
        <v>3972</v>
      </c>
      <c r="G1941" s="5" t="s">
        <v>3973</v>
      </c>
      <c r="H1941" t="str">
        <f t="shared" si="30"/>
        <v>湖北省宜昌市当阳市</v>
      </c>
    </row>
    <row r="1942" spans="1:8" ht="14.25" x14ac:dyDescent="0.2">
      <c r="A1942">
        <v>1941</v>
      </c>
      <c r="B1942" s="5" t="s">
        <v>35</v>
      </c>
      <c r="C1942" s="5" t="s">
        <v>36</v>
      </c>
      <c r="D1942" s="5" t="s">
        <v>412</v>
      </c>
      <c r="E1942" s="5" t="s">
        <v>413</v>
      </c>
      <c r="F1942" s="5" t="s">
        <v>3974</v>
      </c>
      <c r="G1942" s="5" t="s">
        <v>3975</v>
      </c>
      <c r="H1942" t="str">
        <f t="shared" si="30"/>
        <v>湖北省宜昌市枝江市</v>
      </c>
    </row>
    <row r="1943" spans="1:8" ht="14.25" x14ac:dyDescent="0.2">
      <c r="A1943">
        <v>1942</v>
      </c>
      <c r="B1943" s="5" t="s">
        <v>35</v>
      </c>
      <c r="C1943" s="5" t="s">
        <v>36</v>
      </c>
      <c r="D1943" s="5" t="s">
        <v>414</v>
      </c>
      <c r="E1943" s="5" t="s">
        <v>415</v>
      </c>
      <c r="F1943" s="5" t="s">
        <v>3976</v>
      </c>
      <c r="G1943" s="5" t="s">
        <v>816</v>
      </c>
      <c r="H1943" t="str">
        <f t="shared" si="30"/>
        <v>湖北省襄阳市市辖区</v>
      </c>
    </row>
    <row r="1944" spans="1:8" ht="14.25" x14ac:dyDescent="0.2">
      <c r="A1944">
        <v>1943</v>
      </c>
      <c r="B1944" s="5" t="s">
        <v>35</v>
      </c>
      <c r="C1944" s="5" t="s">
        <v>36</v>
      </c>
      <c r="D1944" s="5" t="s">
        <v>414</v>
      </c>
      <c r="E1944" s="5" t="s">
        <v>415</v>
      </c>
      <c r="F1944" s="5" t="s">
        <v>3977</v>
      </c>
      <c r="G1944" s="5" t="s">
        <v>3978</v>
      </c>
      <c r="H1944" t="str">
        <f t="shared" si="30"/>
        <v>湖北省襄阳市襄城区</v>
      </c>
    </row>
    <row r="1945" spans="1:8" ht="14.25" x14ac:dyDescent="0.2">
      <c r="A1945">
        <v>1944</v>
      </c>
      <c r="B1945" s="5" t="s">
        <v>35</v>
      </c>
      <c r="C1945" s="5" t="s">
        <v>36</v>
      </c>
      <c r="D1945" s="5" t="s">
        <v>414</v>
      </c>
      <c r="E1945" s="5" t="s">
        <v>415</v>
      </c>
      <c r="F1945" s="5" t="s">
        <v>3979</v>
      </c>
      <c r="G1945" s="5" t="s">
        <v>3980</v>
      </c>
      <c r="H1945" t="str">
        <f t="shared" si="30"/>
        <v>湖北省襄阳市樊城区</v>
      </c>
    </row>
    <row r="1946" spans="1:8" ht="14.25" x14ac:dyDescent="0.2">
      <c r="A1946">
        <v>1945</v>
      </c>
      <c r="B1946" s="5" t="s">
        <v>35</v>
      </c>
      <c r="C1946" s="5" t="s">
        <v>36</v>
      </c>
      <c r="D1946" s="5" t="s">
        <v>414</v>
      </c>
      <c r="E1946" s="5" t="s">
        <v>415</v>
      </c>
      <c r="F1946" s="5" t="s">
        <v>3981</v>
      </c>
      <c r="G1946" s="5" t="s">
        <v>3982</v>
      </c>
      <c r="H1946" t="str">
        <f t="shared" si="30"/>
        <v>湖北省襄阳市襄州区</v>
      </c>
    </row>
    <row r="1947" spans="1:8" ht="14.25" x14ac:dyDescent="0.2">
      <c r="A1947">
        <v>1946</v>
      </c>
      <c r="B1947" s="5" t="s">
        <v>35</v>
      </c>
      <c r="C1947" s="5" t="s">
        <v>36</v>
      </c>
      <c r="D1947" s="5" t="s">
        <v>414</v>
      </c>
      <c r="E1947" s="5" t="s">
        <v>415</v>
      </c>
      <c r="F1947" s="5" t="s">
        <v>3983</v>
      </c>
      <c r="G1947" s="5" t="s">
        <v>3984</v>
      </c>
      <c r="H1947" t="str">
        <f t="shared" si="30"/>
        <v>湖北省襄阳市南漳县</v>
      </c>
    </row>
    <row r="1948" spans="1:8" ht="14.25" x14ac:dyDescent="0.2">
      <c r="A1948">
        <v>1947</v>
      </c>
      <c r="B1948" s="5" t="s">
        <v>35</v>
      </c>
      <c r="C1948" s="5" t="s">
        <v>36</v>
      </c>
      <c r="D1948" s="5" t="s">
        <v>414</v>
      </c>
      <c r="E1948" s="5" t="s">
        <v>415</v>
      </c>
      <c r="F1948" s="5" t="s">
        <v>3985</v>
      </c>
      <c r="G1948" s="5" t="s">
        <v>3986</v>
      </c>
      <c r="H1948" t="str">
        <f t="shared" si="30"/>
        <v>湖北省襄阳市谷城县</v>
      </c>
    </row>
    <row r="1949" spans="1:8" ht="14.25" x14ac:dyDescent="0.2">
      <c r="A1949">
        <v>1948</v>
      </c>
      <c r="B1949" s="5" t="s">
        <v>35</v>
      </c>
      <c r="C1949" s="5" t="s">
        <v>36</v>
      </c>
      <c r="D1949" s="5" t="s">
        <v>414</v>
      </c>
      <c r="E1949" s="5" t="s">
        <v>415</v>
      </c>
      <c r="F1949" s="5" t="s">
        <v>3987</v>
      </c>
      <c r="G1949" s="5" t="s">
        <v>3988</v>
      </c>
      <c r="H1949" t="str">
        <f t="shared" si="30"/>
        <v>湖北省襄阳市保康县</v>
      </c>
    </row>
    <row r="1950" spans="1:8" ht="14.25" x14ac:dyDescent="0.2">
      <c r="A1950">
        <v>1949</v>
      </c>
      <c r="B1950" s="5" t="s">
        <v>35</v>
      </c>
      <c r="C1950" s="5" t="s">
        <v>36</v>
      </c>
      <c r="D1950" s="5" t="s">
        <v>414</v>
      </c>
      <c r="E1950" s="5" t="s">
        <v>415</v>
      </c>
      <c r="F1950" s="5" t="s">
        <v>3989</v>
      </c>
      <c r="G1950" s="5" t="s">
        <v>3990</v>
      </c>
      <c r="H1950" t="str">
        <f t="shared" si="30"/>
        <v>湖北省襄阳市老河口市</v>
      </c>
    </row>
    <row r="1951" spans="1:8" ht="14.25" x14ac:dyDescent="0.2">
      <c r="A1951">
        <v>1950</v>
      </c>
      <c r="B1951" s="5" t="s">
        <v>35</v>
      </c>
      <c r="C1951" s="5" t="s">
        <v>36</v>
      </c>
      <c r="D1951" s="5" t="s">
        <v>414</v>
      </c>
      <c r="E1951" s="5" t="s">
        <v>415</v>
      </c>
      <c r="F1951" s="5" t="s">
        <v>3991</v>
      </c>
      <c r="G1951" s="5" t="s">
        <v>3992</v>
      </c>
      <c r="H1951" t="str">
        <f t="shared" si="30"/>
        <v>湖北省襄阳市枣阳市</v>
      </c>
    </row>
    <row r="1952" spans="1:8" ht="14.25" x14ac:dyDescent="0.2">
      <c r="A1952">
        <v>1951</v>
      </c>
      <c r="B1952" s="5" t="s">
        <v>35</v>
      </c>
      <c r="C1952" s="5" t="s">
        <v>36</v>
      </c>
      <c r="D1952" s="5" t="s">
        <v>414</v>
      </c>
      <c r="E1952" s="5" t="s">
        <v>415</v>
      </c>
      <c r="F1952" s="5" t="s">
        <v>3993</v>
      </c>
      <c r="G1952" s="5" t="s">
        <v>3994</v>
      </c>
      <c r="H1952" t="str">
        <f t="shared" si="30"/>
        <v>湖北省襄阳市宜城市</v>
      </c>
    </row>
    <row r="1953" spans="1:8" ht="14.25" x14ac:dyDescent="0.2">
      <c r="A1953">
        <v>1952</v>
      </c>
      <c r="B1953" s="5" t="s">
        <v>35</v>
      </c>
      <c r="C1953" s="5" t="s">
        <v>36</v>
      </c>
      <c r="D1953" s="5" t="s">
        <v>416</v>
      </c>
      <c r="E1953" s="5" t="s">
        <v>417</v>
      </c>
      <c r="F1953" s="5" t="s">
        <v>3995</v>
      </c>
      <c r="G1953" s="5" t="s">
        <v>816</v>
      </c>
      <c r="H1953" t="str">
        <f t="shared" si="30"/>
        <v>湖北省鄂州市市辖区</v>
      </c>
    </row>
    <row r="1954" spans="1:8" ht="14.25" x14ac:dyDescent="0.2">
      <c r="A1954">
        <v>1953</v>
      </c>
      <c r="B1954" s="5" t="s">
        <v>35</v>
      </c>
      <c r="C1954" s="5" t="s">
        <v>36</v>
      </c>
      <c r="D1954" s="5" t="s">
        <v>416</v>
      </c>
      <c r="E1954" s="5" t="s">
        <v>417</v>
      </c>
      <c r="F1954" s="5" t="s">
        <v>3996</v>
      </c>
      <c r="G1954" s="5" t="s">
        <v>3997</v>
      </c>
      <c r="H1954" t="str">
        <f t="shared" si="30"/>
        <v>湖北省鄂州市梁子湖区</v>
      </c>
    </row>
    <row r="1955" spans="1:8" ht="14.25" x14ac:dyDescent="0.2">
      <c r="A1955">
        <v>1954</v>
      </c>
      <c r="B1955" s="5" t="s">
        <v>35</v>
      </c>
      <c r="C1955" s="5" t="s">
        <v>36</v>
      </c>
      <c r="D1955" s="5" t="s">
        <v>416</v>
      </c>
      <c r="E1955" s="5" t="s">
        <v>417</v>
      </c>
      <c r="F1955" s="5" t="s">
        <v>3998</v>
      </c>
      <c r="G1955" s="5" t="s">
        <v>3999</v>
      </c>
      <c r="H1955" t="str">
        <f t="shared" si="30"/>
        <v>湖北省鄂州市华容区</v>
      </c>
    </row>
    <row r="1956" spans="1:8" ht="14.25" x14ac:dyDescent="0.2">
      <c r="A1956">
        <v>1955</v>
      </c>
      <c r="B1956" s="5" t="s">
        <v>35</v>
      </c>
      <c r="C1956" s="5" t="s">
        <v>36</v>
      </c>
      <c r="D1956" s="5" t="s">
        <v>416</v>
      </c>
      <c r="E1956" s="5" t="s">
        <v>417</v>
      </c>
      <c r="F1956" s="5" t="s">
        <v>4000</v>
      </c>
      <c r="G1956" s="5" t="s">
        <v>4001</v>
      </c>
      <c r="H1956" t="str">
        <f t="shared" si="30"/>
        <v>湖北省鄂州市鄂城区</v>
      </c>
    </row>
    <row r="1957" spans="1:8" ht="14.25" x14ac:dyDescent="0.2">
      <c r="A1957">
        <v>1956</v>
      </c>
      <c r="B1957" s="5" t="s">
        <v>35</v>
      </c>
      <c r="C1957" s="5" t="s">
        <v>36</v>
      </c>
      <c r="D1957" s="5" t="s">
        <v>418</v>
      </c>
      <c r="E1957" s="5" t="s">
        <v>419</v>
      </c>
      <c r="F1957" s="5" t="s">
        <v>4002</v>
      </c>
      <c r="G1957" s="5" t="s">
        <v>816</v>
      </c>
      <c r="H1957" t="str">
        <f t="shared" si="30"/>
        <v>湖北省荆门市市辖区</v>
      </c>
    </row>
    <row r="1958" spans="1:8" ht="14.25" x14ac:dyDescent="0.2">
      <c r="A1958">
        <v>1957</v>
      </c>
      <c r="B1958" s="5" t="s">
        <v>35</v>
      </c>
      <c r="C1958" s="5" t="s">
        <v>36</v>
      </c>
      <c r="D1958" s="5" t="s">
        <v>418</v>
      </c>
      <c r="E1958" s="5" t="s">
        <v>419</v>
      </c>
      <c r="F1958" s="5" t="s">
        <v>4003</v>
      </c>
      <c r="G1958" s="5" t="s">
        <v>4004</v>
      </c>
      <c r="H1958" t="str">
        <f t="shared" si="30"/>
        <v>湖北省荆门市东宝区</v>
      </c>
    </row>
    <row r="1959" spans="1:8" ht="14.25" x14ac:dyDescent="0.2">
      <c r="A1959">
        <v>1958</v>
      </c>
      <c r="B1959" s="5" t="s">
        <v>35</v>
      </c>
      <c r="C1959" s="5" t="s">
        <v>36</v>
      </c>
      <c r="D1959" s="5" t="s">
        <v>418</v>
      </c>
      <c r="E1959" s="5" t="s">
        <v>419</v>
      </c>
      <c r="F1959" s="5" t="s">
        <v>4005</v>
      </c>
      <c r="G1959" s="5" t="s">
        <v>4006</v>
      </c>
      <c r="H1959" t="str">
        <f t="shared" si="30"/>
        <v>湖北省荆门市掇刀区</v>
      </c>
    </row>
    <row r="1960" spans="1:8" ht="14.25" x14ac:dyDescent="0.2">
      <c r="A1960">
        <v>1959</v>
      </c>
      <c r="B1960" s="5" t="s">
        <v>35</v>
      </c>
      <c r="C1960" s="5" t="s">
        <v>36</v>
      </c>
      <c r="D1960" s="5" t="s">
        <v>418</v>
      </c>
      <c r="E1960" s="5" t="s">
        <v>419</v>
      </c>
      <c r="F1960" s="5" t="s">
        <v>4007</v>
      </c>
      <c r="G1960" s="5" t="s">
        <v>4008</v>
      </c>
      <c r="H1960" t="str">
        <f t="shared" si="30"/>
        <v>湖北省荆门市京山县</v>
      </c>
    </row>
    <row r="1961" spans="1:8" ht="14.25" x14ac:dyDescent="0.2">
      <c r="A1961">
        <v>1960</v>
      </c>
      <c r="B1961" s="5" t="s">
        <v>35</v>
      </c>
      <c r="C1961" s="5" t="s">
        <v>36</v>
      </c>
      <c r="D1961" s="5" t="s">
        <v>418</v>
      </c>
      <c r="E1961" s="5" t="s">
        <v>419</v>
      </c>
      <c r="F1961" s="5" t="s">
        <v>4009</v>
      </c>
      <c r="G1961" s="5" t="s">
        <v>4010</v>
      </c>
      <c r="H1961" t="str">
        <f t="shared" si="30"/>
        <v>湖北省荆门市沙洋县</v>
      </c>
    </row>
    <row r="1962" spans="1:8" ht="14.25" x14ac:dyDescent="0.2">
      <c r="A1962">
        <v>1961</v>
      </c>
      <c r="B1962" s="5" t="s">
        <v>35</v>
      </c>
      <c r="C1962" s="5" t="s">
        <v>36</v>
      </c>
      <c r="D1962" s="5" t="s">
        <v>418</v>
      </c>
      <c r="E1962" s="5" t="s">
        <v>419</v>
      </c>
      <c r="F1962" s="5" t="s">
        <v>4011</v>
      </c>
      <c r="G1962" s="5" t="s">
        <v>4012</v>
      </c>
      <c r="H1962" t="str">
        <f t="shared" si="30"/>
        <v>湖北省荆门市钟祥市</v>
      </c>
    </row>
    <row r="1963" spans="1:8" ht="14.25" x14ac:dyDescent="0.2">
      <c r="A1963">
        <v>1962</v>
      </c>
      <c r="B1963" s="5" t="s">
        <v>35</v>
      </c>
      <c r="C1963" s="5" t="s">
        <v>36</v>
      </c>
      <c r="D1963" s="5" t="s">
        <v>420</v>
      </c>
      <c r="E1963" s="5" t="s">
        <v>421</v>
      </c>
      <c r="F1963" s="5" t="s">
        <v>4013</v>
      </c>
      <c r="G1963" s="5" t="s">
        <v>816</v>
      </c>
      <c r="H1963" t="str">
        <f t="shared" si="30"/>
        <v>湖北省孝感市市辖区</v>
      </c>
    </row>
    <row r="1964" spans="1:8" ht="14.25" x14ac:dyDescent="0.2">
      <c r="A1964">
        <v>1963</v>
      </c>
      <c r="B1964" s="5" t="s">
        <v>35</v>
      </c>
      <c r="C1964" s="5" t="s">
        <v>36</v>
      </c>
      <c r="D1964" s="5" t="s">
        <v>420</v>
      </c>
      <c r="E1964" s="5" t="s">
        <v>421</v>
      </c>
      <c r="F1964" s="5" t="s">
        <v>4014</v>
      </c>
      <c r="G1964" s="5" t="s">
        <v>4015</v>
      </c>
      <c r="H1964" t="str">
        <f t="shared" si="30"/>
        <v>湖北省孝感市孝南区</v>
      </c>
    </row>
    <row r="1965" spans="1:8" ht="14.25" x14ac:dyDescent="0.2">
      <c r="A1965">
        <v>1964</v>
      </c>
      <c r="B1965" s="5" t="s">
        <v>35</v>
      </c>
      <c r="C1965" s="5" t="s">
        <v>36</v>
      </c>
      <c r="D1965" s="5" t="s">
        <v>420</v>
      </c>
      <c r="E1965" s="5" t="s">
        <v>421</v>
      </c>
      <c r="F1965" s="5" t="s">
        <v>4016</v>
      </c>
      <c r="G1965" s="5" t="s">
        <v>4017</v>
      </c>
      <c r="H1965" t="str">
        <f t="shared" si="30"/>
        <v>湖北省孝感市孝昌县</v>
      </c>
    </row>
    <row r="1966" spans="1:8" ht="14.25" x14ac:dyDescent="0.2">
      <c r="A1966">
        <v>1965</v>
      </c>
      <c r="B1966" s="5" t="s">
        <v>35</v>
      </c>
      <c r="C1966" s="5" t="s">
        <v>36</v>
      </c>
      <c r="D1966" s="5" t="s">
        <v>420</v>
      </c>
      <c r="E1966" s="5" t="s">
        <v>421</v>
      </c>
      <c r="F1966" s="5" t="s">
        <v>4018</v>
      </c>
      <c r="G1966" s="5" t="s">
        <v>4019</v>
      </c>
      <c r="H1966" t="str">
        <f t="shared" si="30"/>
        <v>湖北省孝感市大悟县</v>
      </c>
    </row>
    <row r="1967" spans="1:8" ht="14.25" x14ac:dyDescent="0.2">
      <c r="A1967">
        <v>1966</v>
      </c>
      <c r="B1967" s="5" t="s">
        <v>35</v>
      </c>
      <c r="C1967" s="5" t="s">
        <v>36</v>
      </c>
      <c r="D1967" s="5" t="s">
        <v>420</v>
      </c>
      <c r="E1967" s="5" t="s">
        <v>421</v>
      </c>
      <c r="F1967" s="5" t="s">
        <v>4020</v>
      </c>
      <c r="G1967" s="5" t="s">
        <v>4021</v>
      </c>
      <c r="H1967" t="str">
        <f t="shared" si="30"/>
        <v>湖北省孝感市云梦县</v>
      </c>
    </row>
    <row r="1968" spans="1:8" ht="14.25" x14ac:dyDescent="0.2">
      <c r="A1968">
        <v>1967</v>
      </c>
      <c r="B1968" s="5" t="s">
        <v>35</v>
      </c>
      <c r="C1968" s="5" t="s">
        <v>36</v>
      </c>
      <c r="D1968" s="5" t="s">
        <v>420</v>
      </c>
      <c r="E1968" s="5" t="s">
        <v>421</v>
      </c>
      <c r="F1968" s="5" t="s">
        <v>4022</v>
      </c>
      <c r="G1968" s="5" t="s">
        <v>4023</v>
      </c>
      <c r="H1968" t="str">
        <f t="shared" si="30"/>
        <v>湖北省孝感市应城市</v>
      </c>
    </row>
    <row r="1969" spans="1:8" ht="14.25" x14ac:dyDescent="0.2">
      <c r="A1969">
        <v>1968</v>
      </c>
      <c r="B1969" s="5" t="s">
        <v>35</v>
      </c>
      <c r="C1969" s="5" t="s">
        <v>36</v>
      </c>
      <c r="D1969" s="5" t="s">
        <v>420</v>
      </c>
      <c r="E1969" s="5" t="s">
        <v>421</v>
      </c>
      <c r="F1969" s="5" t="s">
        <v>4024</v>
      </c>
      <c r="G1969" s="5" t="s">
        <v>4025</v>
      </c>
      <c r="H1969" t="str">
        <f t="shared" si="30"/>
        <v>湖北省孝感市安陆市</v>
      </c>
    </row>
    <row r="1970" spans="1:8" ht="14.25" x14ac:dyDescent="0.2">
      <c r="A1970">
        <v>1969</v>
      </c>
      <c r="B1970" s="5" t="s">
        <v>35</v>
      </c>
      <c r="C1970" s="5" t="s">
        <v>36</v>
      </c>
      <c r="D1970" s="5" t="s">
        <v>420</v>
      </c>
      <c r="E1970" s="5" t="s">
        <v>421</v>
      </c>
      <c r="F1970" s="5" t="s">
        <v>4026</v>
      </c>
      <c r="G1970" s="5" t="s">
        <v>4027</v>
      </c>
      <c r="H1970" t="str">
        <f t="shared" si="30"/>
        <v>湖北省孝感市汉川市</v>
      </c>
    </row>
    <row r="1971" spans="1:8" ht="14.25" x14ac:dyDescent="0.2">
      <c r="A1971">
        <v>1970</v>
      </c>
      <c r="B1971" s="5" t="s">
        <v>35</v>
      </c>
      <c r="C1971" s="5" t="s">
        <v>36</v>
      </c>
      <c r="D1971" s="5" t="s">
        <v>422</v>
      </c>
      <c r="E1971" s="5" t="s">
        <v>423</v>
      </c>
      <c r="F1971" s="5" t="s">
        <v>4028</v>
      </c>
      <c r="G1971" s="5" t="s">
        <v>816</v>
      </c>
      <c r="H1971" t="str">
        <f t="shared" si="30"/>
        <v>湖北省荆州市市辖区</v>
      </c>
    </row>
    <row r="1972" spans="1:8" ht="14.25" x14ac:dyDescent="0.2">
      <c r="A1972">
        <v>1971</v>
      </c>
      <c r="B1972" s="5" t="s">
        <v>35</v>
      </c>
      <c r="C1972" s="5" t="s">
        <v>36</v>
      </c>
      <c r="D1972" s="5" t="s">
        <v>422</v>
      </c>
      <c r="E1972" s="5" t="s">
        <v>423</v>
      </c>
      <c r="F1972" s="5" t="s">
        <v>4029</v>
      </c>
      <c r="G1972" s="5" t="s">
        <v>4030</v>
      </c>
      <c r="H1972" t="str">
        <f t="shared" si="30"/>
        <v>湖北省荆州市沙市区</v>
      </c>
    </row>
    <row r="1973" spans="1:8" ht="14.25" x14ac:dyDescent="0.2">
      <c r="A1973">
        <v>1972</v>
      </c>
      <c r="B1973" s="5" t="s">
        <v>35</v>
      </c>
      <c r="C1973" s="5" t="s">
        <v>36</v>
      </c>
      <c r="D1973" s="5" t="s">
        <v>422</v>
      </c>
      <c r="E1973" s="5" t="s">
        <v>423</v>
      </c>
      <c r="F1973" s="5" t="s">
        <v>4031</v>
      </c>
      <c r="G1973" s="5" t="s">
        <v>4032</v>
      </c>
      <c r="H1973" t="str">
        <f t="shared" si="30"/>
        <v>湖北省荆州市荆州区</v>
      </c>
    </row>
    <row r="1974" spans="1:8" ht="14.25" x14ac:dyDescent="0.2">
      <c r="A1974">
        <v>1973</v>
      </c>
      <c r="B1974" s="5" t="s">
        <v>35</v>
      </c>
      <c r="C1974" s="5" t="s">
        <v>36</v>
      </c>
      <c r="D1974" s="5" t="s">
        <v>422</v>
      </c>
      <c r="E1974" s="5" t="s">
        <v>423</v>
      </c>
      <c r="F1974" s="5" t="s">
        <v>4033</v>
      </c>
      <c r="G1974" s="5" t="s">
        <v>4034</v>
      </c>
      <c r="H1974" t="str">
        <f t="shared" si="30"/>
        <v>湖北省荆州市公安县</v>
      </c>
    </row>
    <row r="1975" spans="1:8" ht="14.25" x14ac:dyDescent="0.2">
      <c r="A1975">
        <v>1974</v>
      </c>
      <c r="B1975" s="5" t="s">
        <v>35</v>
      </c>
      <c r="C1975" s="5" t="s">
        <v>36</v>
      </c>
      <c r="D1975" s="5" t="s">
        <v>422</v>
      </c>
      <c r="E1975" s="5" t="s">
        <v>423</v>
      </c>
      <c r="F1975" s="5" t="s">
        <v>4035</v>
      </c>
      <c r="G1975" s="5" t="s">
        <v>4036</v>
      </c>
      <c r="H1975" t="str">
        <f t="shared" si="30"/>
        <v>湖北省荆州市监利县</v>
      </c>
    </row>
    <row r="1976" spans="1:8" ht="14.25" x14ac:dyDescent="0.2">
      <c r="A1976">
        <v>1975</v>
      </c>
      <c r="B1976" s="5" t="s">
        <v>35</v>
      </c>
      <c r="C1976" s="5" t="s">
        <v>36</v>
      </c>
      <c r="D1976" s="5" t="s">
        <v>422</v>
      </c>
      <c r="E1976" s="5" t="s">
        <v>423</v>
      </c>
      <c r="F1976" s="5" t="s">
        <v>4037</v>
      </c>
      <c r="G1976" s="5" t="s">
        <v>4038</v>
      </c>
      <c r="H1976" t="str">
        <f t="shared" si="30"/>
        <v>湖北省荆州市江陵县</v>
      </c>
    </row>
    <row r="1977" spans="1:8" ht="14.25" x14ac:dyDescent="0.2">
      <c r="A1977">
        <v>1976</v>
      </c>
      <c r="B1977" s="5" t="s">
        <v>35</v>
      </c>
      <c r="C1977" s="5" t="s">
        <v>36</v>
      </c>
      <c r="D1977" s="5" t="s">
        <v>422</v>
      </c>
      <c r="E1977" s="5" t="s">
        <v>423</v>
      </c>
      <c r="F1977" s="5" t="s">
        <v>4039</v>
      </c>
      <c r="G1977" s="5" t="s">
        <v>4040</v>
      </c>
      <c r="H1977" t="str">
        <f t="shared" si="30"/>
        <v>湖北省荆州市石首市</v>
      </c>
    </row>
    <row r="1978" spans="1:8" ht="14.25" x14ac:dyDescent="0.2">
      <c r="A1978">
        <v>1977</v>
      </c>
      <c r="B1978" s="5" t="s">
        <v>35</v>
      </c>
      <c r="C1978" s="5" t="s">
        <v>36</v>
      </c>
      <c r="D1978" s="5" t="s">
        <v>422</v>
      </c>
      <c r="E1978" s="5" t="s">
        <v>423</v>
      </c>
      <c r="F1978" s="5" t="s">
        <v>4041</v>
      </c>
      <c r="G1978" s="5" t="s">
        <v>4042</v>
      </c>
      <c r="H1978" t="str">
        <f t="shared" si="30"/>
        <v>湖北省荆州市洪湖市</v>
      </c>
    </row>
    <row r="1979" spans="1:8" ht="14.25" x14ac:dyDescent="0.2">
      <c r="A1979">
        <v>1978</v>
      </c>
      <c r="B1979" s="5" t="s">
        <v>35</v>
      </c>
      <c r="C1979" s="5" t="s">
        <v>36</v>
      </c>
      <c r="D1979" s="5" t="s">
        <v>422</v>
      </c>
      <c r="E1979" s="5" t="s">
        <v>423</v>
      </c>
      <c r="F1979" s="5" t="s">
        <v>4043</v>
      </c>
      <c r="G1979" s="5" t="s">
        <v>4044</v>
      </c>
      <c r="H1979" t="str">
        <f t="shared" si="30"/>
        <v>湖北省荆州市松滋市</v>
      </c>
    </row>
    <row r="1980" spans="1:8" ht="14.25" x14ac:dyDescent="0.2">
      <c r="A1980">
        <v>1979</v>
      </c>
      <c r="B1980" s="5" t="s">
        <v>35</v>
      </c>
      <c r="C1980" s="5" t="s">
        <v>36</v>
      </c>
      <c r="D1980" s="5" t="s">
        <v>424</v>
      </c>
      <c r="E1980" s="5" t="s">
        <v>425</v>
      </c>
      <c r="F1980" s="5" t="s">
        <v>4045</v>
      </c>
      <c r="G1980" s="5" t="s">
        <v>816</v>
      </c>
      <c r="H1980" t="str">
        <f t="shared" si="30"/>
        <v>湖北省黄冈市市辖区</v>
      </c>
    </row>
    <row r="1981" spans="1:8" ht="14.25" x14ac:dyDescent="0.2">
      <c r="A1981">
        <v>1980</v>
      </c>
      <c r="B1981" s="5" t="s">
        <v>35</v>
      </c>
      <c r="C1981" s="5" t="s">
        <v>36</v>
      </c>
      <c r="D1981" s="5" t="s">
        <v>424</v>
      </c>
      <c r="E1981" s="5" t="s">
        <v>425</v>
      </c>
      <c r="F1981" s="5" t="s">
        <v>4046</v>
      </c>
      <c r="G1981" s="5" t="s">
        <v>4047</v>
      </c>
      <c r="H1981" t="str">
        <f t="shared" si="30"/>
        <v>湖北省黄冈市黄州区</v>
      </c>
    </row>
    <row r="1982" spans="1:8" ht="14.25" x14ac:dyDescent="0.2">
      <c r="A1982">
        <v>1981</v>
      </c>
      <c r="B1982" s="5" t="s">
        <v>35</v>
      </c>
      <c r="C1982" s="5" t="s">
        <v>36</v>
      </c>
      <c r="D1982" s="5" t="s">
        <v>424</v>
      </c>
      <c r="E1982" s="5" t="s">
        <v>425</v>
      </c>
      <c r="F1982" s="5" t="s">
        <v>4048</v>
      </c>
      <c r="G1982" s="5" t="s">
        <v>4049</v>
      </c>
      <c r="H1982" t="str">
        <f t="shared" si="30"/>
        <v>湖北省黄冈市团风县</v>
      </c>
    </row>
    <row r="1983" spans="1:8" ht="14.25" x14ac:dyDescent="0.2">
      <c r="A1983">
        <v>1982</v>
      </c>
      <c r="B1983" s="5" t="s">
        <v>35</v>
      </c>
      <c r="C1983" s="5" t="s">
        <v>36</v>
      </c>
      <c r="D1983" s="5" t="s">
        <v>424</v>
      </c>
      <c r="E1983" s="5" t="s">
        <v>425</v>
      </c>
      <c r="F1983" s="5" t="s">
        <v>4050</v>
      </c>
      <c r="G1983" s="5" t="s">
        <v>4051</v>
      </c>
      <c r="H1983" t="str">
        <f t="shared" si="30"/>
        <v>湖北省黄冈市红安县</v>
      </c>
    </row>
    <row r="1984" spans="1:8" ht="14.25" x14ac:dyDescent="0.2">
      <c r="A1984">
        <v>1983</v>
      </c>
      <c r="B1984" s="5" t="s">
        <v>35</v>
      </c>
      <c r="C1984" s="5" t="s">
        <v>36</v>
      </c>
      <c r="D1984" s="5" t="s">
        <v>424</v>
      </c>
      <c r="E1984" s="5" t="s">
        <v>425</v>
      </c>
      <c r="F1984" s="5" t="s">
        <v>4052</v>
      </c>
      <c r="G1984" s="5" t="s">
        <v>4053</v>
      </c>
      <c r="H1984" t="str">
        <f t="shared" si="30"/>
        <v>湖北省黄冈市罗田县</v>
      </c>
    </row>
    <row r="1985" spans="1:8" ht="14.25" x14ac:dyDescent="0.2">
      <c r="A1985">
        <v>1984</v>
      </c>
      <c r="B1985" s="5" t="s">
        <v>35</v>
      </c>
      <c r="C1985" s="5" t="s">
        <v>36</v>
      </c>
      <c r="D1985" s="5" t="s">
        <v>424</v>
      </c>
      <c r="E1985" s="5" t="s">
        <v>425</v>
      </c>
      <c r="F1985" s="5" t="s">
        <v>4054</v>
      </c>
      <c r="G1985" s="5" t="s">
        <v>4055</v>
      </c>
      <c r="H1985" t="str">
        <f t="shared" si="30"/>
        <v>湖北省黄冈市英山县</v>
      </c>
    </row>
    <row r="1986" spans="1:8" ht="14.25" x14ac:dyDescent="0.2">
      <c r="A1986">
        <v>1985</v>
      </c>
      <c r="B1986" s="5" t="s">
        <v>35</v>
      </c>
      <c r="C1986" s="5" t="s">
        <v>36</v>
      </c>
      <c r="D1986" s="5" t="s">
        <v>424</v>
      </c>
      <c r="E1986" s="5" t="s">
        <v>425</v>
      </c>
      <c r="F1986" s="5" t="s">
        <v>4056</v>
      </c>
      <c r="G1986" s="5" t="s">
        <v>4057</v>
      </c>
      <c r="H1986" t="str">
        <f t="shared" ref="H1986:H2049" si="31">IF(OR(C1986=E1986,E1986="县",E1986="省直辖县级行政区划",E1986="自治区直辖县级行政区划"),C1986,C1986&amp;E1986)&amp;G1986</f>
        <v>湖北省黄冈市浠水县</v>
      </c>
    </row>
    <row r="1987" spans="1:8" ht="14.25" x14ac:dyDescent="0.2">
      <c r="A1987">
        <v>1986</v>
      </c>
      <c r="B1987" s="5" t="s">
        <v>35</v>
      </c>
      <c r="C1987" s="5" t="s">
        <v>36</v>
      </c>
      <c r="D1987" s="5" t="s">
        <v>424</v>
      </c>
      <c r="E1987" s="5" t="s">
        <v>425</v>
      </c>
      <c r="F1987" s="5" t="s">
        <v>4058</v>
      </c>
      <c r="G1987" s="5" t="s">
        <v>4059</v>
      </c>
      <c r="H1987" t="str">
        <f t="shared" si="31"/>
        <v>湖北省黄冈市蕲春县</v>
      </c>
    </row>
    <row r="1988" spans="1:8" ht="14.25" x14ac:dyDescent="0.2">
      <c r="A1988">
        <v>1987</v>
      </c>
      <c r="B1988" s="5" t="s">
        <v>35</v>
      </c>
      <c r="C1988" s="5" t="s">
        <v>36</v>
      </c>
      <c r="D1988" s="5" t="s">
        <v>424</v>
      </c>
      <c r="E1988" s="5" t="s">
        <v>425</v>
      </c>
      <c r="F1988" s="5" t="s">
        <v>4060</v>
      </c>
      <c r="G1988" s="5" t="s">
        <v>4061</v>
      </c>
      <c r="H1988" t="str">
        <f t="shared" si="31"/>
        <v>湖北省黄冈市黄梅县</v>
      </c>
    </row>
    <row r="1989" spans="1:8" ht="14.25" x14ac:dyDescent="0.2">
      <c r="A1989">
        <v>1988</v>
      </c>
      <c r="B1989" s="5" t="s">
        <v>35</v>
      </c>
      <c r="C1989" s="5" t="s">
        <v>36</v>
      </c>
      <c r="D1989" s="5" t="s">
        <v>424</v>
      </c>
      <c r="E1989" s="5" t="s">
        <v>425</v>
      </c>
      <c r="F1989" s="5" t="s">
        <v>4062</v>
      </c>
      <c r="G1989" s="5" t="s">
        <v>4063</v>
      </c>
      <c r="H1989" t="str">
        <f t="shared" si="31"/>
        <v>湖北省黄冈市麻城市</v>
      </c>
    </row>
    <row r="1990" spans="1:8" ht="14.25" x14ac:dyDescent="0.2">
      <c r="A1990">
        <v>1989</v>
      </c>
      <c r="B1990" s="5" t="s">
        <v>35</v>
      </c>
      <c r="C1990" s="5" t="s">
        <v>36</v>
      </c>
      <c r="D1990" s="5" t="s">
        <v>424</v>
      </c>
      <c r="E1990" s="5" t="s">
        <v>425</v>
      </c>
      <c r="F1990" s="5" t="s">
        <v>4064</v>
      </c>
      <c r="G1990" s="5" t="s">
        <v>4065</v>
      </c>
      <c r="H1990" t="str">
        <f t="shared" si="31"/>
        <v>湖北省黄冈市武穴市</v>
      </c>
    </row>
    <row r="1991" spans="1:8" ht="14.25" x14ac:dyDescent="0.2">
      <c r="A1991">
        <v>1990</v>
      </c>
      <c r="B1991" s="5" t="s">
        <v>35</v>
      </c>
      <c r="C1991" s="5" t="s">
        <v>36</v>
      </c>
      <c r="D1991" s="5" t="s">
        <v>426</v>
      </c>
      <c r="E1991" s="5" t="s">
        <v>427</v>
      </c>
      <c r="F1991" s="5" t="s">
        <v>4066</v>
      </c>
      <c r="G1991" s="5" t="s">
        <v>816</v>
      </c>
      <c r="H1991" t="str">
        <f t="shared" si="31"/>
        <v>湖北省咸宁市市辖区</v>
      </c>
    </row>
    <row r="1992" spans="1:8" ht="14.25" x14ac:dyDescent="0.2">
      <c r="A1992">
        <v>1991</v>
      </c>
      <c r="B1992" s="5" t="s">
        <v>35</v>
      </c>
      <c r="C1992" s="5" t="s">
        <v>36</v>
      </c>
      <c r="D1992" s="5" t="s">
        <v>426</v>
      </c>
      <c r="E1992" s="5" t="s">
        <v>427</v>
      </c>
      <c r="F1992" s="5" t="s">
        <v>4067</v>
      </c>
      <c r="G1992" s="5" t="s">
        <v>4068</v>
      </c>
      <c r="H1992" t="str">
        <f t="shared" si="31"/>
        <v>湖北省咸宁市咸安区</v>
      </c>
    </row>
    <row r="1993" spans="1:8" ht="14.25" x14ac:dyDescent="0.2">
      <c r="A1993">
        <v>1992</v>
      </c>
      <c r="B1993" s="5" t="s">
        <v>35</v>
      </c>
      <c r="C1993" s="5" t="s">
        <v>36</v>
      </c>
      <c r="D1993" s="5" t="s">
        <v>426</v>
      </c>
      <c r="E1993" s="5" t="s">
        <v>427</v>
      </c>
      <c r="F1993" s="5" t="s">
        <v>4069</v>
      </c>
      <c r="G1993" s="5" t="s">
        <v>4070</v>
      </c>
      <c r="H1993" t="str">
        <f t="shared" si="31"/>
        <v>湖北省咸宁市嘉鱼县</v>
      </c>
    </row>
    <row r="1994" spans="1:8" ht="14.25" x14ac:dyDescent="0.2">
      <c r="A1994">
        <v>1993</v>
      </c>
      <c r="B1994" s="5" t="s">
        <v>35</v>
      </c>
      <c r="C1994" s="5" t="s">
        <v>36</v>
      </c>
      <c r="D1994" s="5" t="s">
        <v>426</v>
      </c>
      <c r="E1994" s="5" t="s">
        <v>427</v>
      </c>
      <c r="F1994" s="5" t="s">
        <v>4071</v>
      </c>
      <c r="G1994" s="5" t="s">
        <v>4072</v>
      </c>
      <c r="H1994" t="str">
        <f t="shared" si="31"/>
        <v>湖北省咸宁市通城县</v>
      </c>
    </row>
    <row r="1995" spans="1:8" ht="14.25" x14ac:dyDescent="0.2">
      <c r="A1995">
        <v>1994</v>
      </c>
      <c r="B1995" s="5" t="s">
        <v>35</v>
      </c>
      <c r="C1995" s="5" t="s">
        <v>36</v>
      </c>
      <c r="D1995" s="5" t="s">
        <v>426</v>
      </c>
      <c r="E1995" s="5" t="s">
        <v>427</v>
      </c>
      <c r="F1995" s="5" t="s">
        <v>4073</v>
      </c>
      <c r="G1995" s="5" t="s">
        <v>4074</v>
      </c>
      <c r="H1995" t="str">
        <f t="shared" si="31"/>
        <v>湖北省咸宁市崇阳县</v>
      </c>
    </row>
    <row r="1996" spans="1:8" ht="14.25" x14ac:dyDescent="0.2">
      <c r="A1996">
        <v>1995</v>
      </c>
      <c r="B1996" s="5" t="s">
        <v>35</v>
      </c>
      <c r="C1996" s="5" t="s">
        <v>36</v>
      </c>
      <c r="D1996" s="5" t="s">
        <v>426</v>
      </c>
      <c r="E1996" s="5" t="s">
        <v>427</v>
      </c>
      <c r="F1996" s="5" t="s">
        <v>4075</v>
      </c>
      <c r="G1996" s="5" t="s">
        <v>4076</v>
      </c>
      <c r="H1996" t="str">
        <f t="shared" si="31"/>
        <v>湖北省咸宁市通山县</v>
      </c>
    </row>
    <row r="1997" spans="1:8" ht="14.25" x14ac:dyDescent="0.2">
      <c r="A1997">
        <v>1996</v>
      </c>
      <c r="B1997" s="5" t="s">
        <v>35</v>
      </c>
      <c r="C1997" s="5" t="s">
        <v>36</v>
      </c>
      <c r="D1997" s="5" t="s">
        <v>426</v>
      </c>
      <c r="E1997" s="5" t="s">
        <v>427</v>
      </c>
      <c r="F1997" s="5" t="s">
        <v>4077</v>
      </c>
      <c r="G1997" s="5" t="s">
        <v>4078</v>
      </c>
      <c r="H1997" t="str">
        <f t="shared" si="31"/>
        <v>湖北省咸宁市赤壁市</v>
      </c>
    </row>
    <row r="1998" spans="1:8" ht="14.25" x14ac:dyDescent="0.2">
      <c r="A1998">
        <v>1997</v>
      </c>
      <c r="B1998" s="5" t="s">
        <v>35</v>
      </c>
      <c r="C1998" s="5" t="s">
        <v>36</v>
      </c>
      <c r="D1998" s="5" t="s">
        <v>428</v>
      </c>
      <c r="E1998" s="5" t="s">
        <v>429</v>
      </c>
      <c r="F1998" s="5" t="s">
        <v>4079</v>
      </c>
      <c r="G1998" s="5" t="s">
        <v>816</v>
      </c>
      <c r="H1998" t="str">
        <f t="shared" si="31"/>
        <v>湖北省随州市市辖区</v>
      </c>
    </row>
    <row r="1999" spans="1:8" ht="14.25" x14ac:dyDescent="0.2">
      <c r="A1999">
        <v>1998</v>
      </c>
      <c r="B1999" s="5" t="s">
        <v>35</v>
      </c>
      <c r="C1999" s="5" t="s">
        <v>36</v>
      </c>
      <c r="D1999" s="5" t="s">
        <v>428</v>
      </c>
      <c r="E1999" s="5" t="s">
        <v>429</v>
      </c>
      <c r="F1999" s="5" t="s">
        <v>4080</v>
      </c>
      <c r="G1999" s="5" t="s">
        <v>4081</v>
      </c>
      <c r="H1999" t="str">
        <f t="shared" si="31"/>
        <v>湖北省随州市曾都区</v>
      </c>
    </row>
    <row r="2000" spans="1:8" ht="14.25" x14ac:dyDescent="0.2">
      <c r="A2000">
        <v>1999</v>
      </c>
      <c r="B2000" s="5" t="s">
        <v>35</v>
      </c>
      <c r="C2000" s="5" t="s">
        <v>36</v>
      </c>
      <c r="D2000" s="5" t="s">
        <v>428</v>
      </c>
      <c r="E2000" s="5" t="s">
        <v>429</v>
      </c>
      <c r="F2000" s="5" t="s">
        <v>4082</v>
      </c>
      <c r="G2000" s="5" t="s">
        <v>4083</v>
      </c>
      <c r="H2000" t="str">
        <f t="shared" si="31"/>
        <v>湖北省随州市随县</v>
      </c>
    </row>
    <row r="2001" spans="1:8" ht="14.25" x14ac:dyDescent="0.2">
      <c r="A2001">
        <v>2000</v>
      </c>
      <c r="B2001" s="5" t="s">
        <v>35</v>
      </c>
      <c r="C2001" s="5" t="s">
        <v>36</v>
      </c>
      <c r="D2001" s="5" t="s">
        <v>428</v>
      </c>
      <c r="E2001" s="5" t="s">
        <v>429</v>
      </c>
      <c r="F2001" s="5" t="s">
        <v>4084</v>
      </c>
      <c r="G2001" s="5" t="s">
        <v>4085</v>
      </c>
      <c r="H2001" t="str">
        <f t="shared" si="31"/>
        <v>湖北省随州市广水市</v>
      </c>
    </row>
    <row r="2002" spans="1:8" ht="14.25" x14ac:dyDescent="0.2">
      <c r="A2002">
        <v>2001</v>
      </c>
      <c r="B2002" s="5" t="s">
        <v>35</v>
      </c>
      <c r="C2002" s="5" t="s">
        <v>36</v>
      </c>
      <c r="D2002" s="5" t="s">
        <v>430</v>
      </c>
      <c r="E2002" s="5" t="s">
        <v>431</v>
      </c>
      <c r="F2002" s="5" t="s">
        <v>4086</v>
      </c>
      <c r="G2002" s="5" t="s">
        <v>4087</v>
      </c>
      <c r="H2002" t="str">
        <f t="shared" si="31"/>
        <v>湖北省恩施土家族苗族自治州恩施市</v>
      </c>
    </row>
    <row r="2003" spans="1:8" ht="14.25" x14ac:dyDescent="0.2">
      <c r="A2003">
        <v>2002</v>
      </c>
      <c r="B2003" s="5" t="s">
        <v>35</v>
      </c>
      <c r="C2003" s="5" t="s">
        <v>36</v>
      </c>
      <c r="D2003" s="5" t="s">
        <v>430</v>
      </c>
      <c r="E2003" s="5" t="s">
        <v>431</v>
      </c>
      <c r="F2003" s="5" t="s">
        <v>4088</v>
      </c>
      <c r="G2003" s="5" t="s">
        <v>4089</v>
      </c>
      <c r="H2003" t="str">
        <f t="shared" si="31"/>
        <v>湖北省恩施土家族苗族自治州利川市</v>
      </c>
    </row>
    <row r="2004" spans="1:8" ht="14.25" x14ac:dyDescent="0.2">
      <c r="A2004">
        <v>2003</v>
      </c>
      <c r="B2004" s="5" t="s">
        <v>35</v>
      </c>
      <c r="C2004" s="5" t="s">
        <v>36</v>
      </c>
      <c r="D2004" s="5" t="s">
        <v>430</v>
      </c>
      <c r="E2004" s="5" t="s">
        <v>431</v>
      </c>
      <c r="F2004" s="5" t="s">
        <v>4090</v>
      </c>
      <c r="G2004" s="5" t="s">
        <v>4091</v>
      </c>
      <c r="H2004" t="str">
        <f t="shared" si="31"/>
        <v>湖北省恩施土家族苗族自治州建始县</v>
      </c>
    </row>
    <row r="2005" spans="1:8" ht="14.25" x14ac:dyDescent="0.2">
      <c r="A2005">
        <v>2004</v>
      </c>
      <c r="B2005" s="5" t="s">
        <v>35</v>
      </c>
      <c r="C2005" s="5" t="s">
        <v>36</v>
      </c>
      <c r="D2005" s="5" t="s">
        <v>430</v>
      </c>
      <c r="E2005" s="5" t="s">
        <v>431</v>
      </c>
      <c r="F2005" s="5" t="s">
        <v>4092</v>
      </c>
      <c r="G2005" s="5" t="s">
        <v>4093</v>
      </c>
      <c r="H2005" t="str">
        <f t="shared" si="31"/>
        <v>湖北省恩施土家族苗族自治州巴东县</v>
      </c>
    </row>
    <row r="2006" spans="1:8" ht="14.25" x14ac:dyDescent="0.2">
      <c r="A2006">
        <v>2005</v>
      </c>
      <c r="B2006" s="5" t="s">
        <v>35</v>
      </c>
      <c r="C2006" s="5" t="s">
        <v>36</v>
      </c>
      <c r="D2006" s="5" t="s">
        <v>430</v>
      </c>
      <c r="E2006" s="5" t="s">
        <v>431</v>
      </c>
      <c r="F2006" s="5" t="s">
        <v>4094</v>
      </c>
      <c r="G2006" s="5" t="s">
        <v>4095</v>
      </c>
      <c r="H2006" t="str">
        <f t="shared" si="31"/>
        <v>湖北省恩施土家族苗族自治州宣恩县</v>
      </c>
    </row>
    <row r="2007" spans="1:8" ht="14.25" x14ac:dyDescent="0.2">
      <c r="A2007">
        <v>2006</v>
      </c>
      <c r="B2007" s="5" t="s">
        <v>35</v>
      </c>
      <c r="C2007" s="5" t="s">
        <v>36</v>
      </c>
      <c r="D2007" s="5" t="s">
        <v>430</v>
      </c>
      <c r="E2007" s="5" t="s">
        <v>431</v>
      </c>
      <c r="F2007" s="5" t="s">
        <v>4096</v>
      </c>
      <c r="G2007" s="5" t="s">
        <v>4097</v>
      </c>
      <c r="H2007" t="str">
        <f t="shared" si="31"/>
        <v>湖北省恩施土家族苗族自治州咸丰县</v>
      </c>
    </row>
    <row r="2008" spans="1:8" ht="14.25" x14ac:dyDescent="0.2">
      <c r="A2008">
        <v>2007</v>
      </c>
      <c r="B2008" s="5" t="s">
        <v>35</v>
      </c>
      <c r="C2008" s="5" t="s">
        <v>36</v>
      </c>
      <c r="D2008" s="5" t="s">
        <v>430</v>
      </c>
      <c r="E2008" s="5" t="s">
        <v>431</v>
      </c>
      <c r="F2008" s="5" t="s">
        <v>4098</v>
      </c>
      <c r="G2008" s="5" t="s">
        <v>4099</v>
      </c>
      <c r="H2008" t="str">
        <f t="shared" si="31"/>
        <v>湖北省恩施土家族苗族自治州来凤县</v>
      </c>
    </row>
    <row r="2009" spans="1:8" ht="14.25" x14ac:dyDescent="0.2">
      <c r="A2009">
        <v>2008</v>
      </c>
      <c r="B2009" s="5" t="s">
        <v>35</v>
      </c>
      <c r="C2009" s="5" t="s">
        <v>36</v>
      </c>
      <c r="D2009" s="5" t="s">
        <v>430</v>
      </c>
      <c r="E2009" s="5" t="s">
        <v>431</v>
      </c>
      <c r="F2009" s="5" t="s">
        <v>4100</v>
      </c>
      <c r="G2009" s="5" t="s">
        <v>4101</v>
      </c>
      <c r="H2009" t="str">
        <f t="shared" si="31"/>
        <v>湖北省恩施土家族苗族自治州鹤峰县</v>
      </c>
    </row>
    <row r="2010" spans="1:8" ht="14.25" x14ac:dyDescent="0.2">
      <c r="A2010">
        <v>2009</v>
      </c>
      <c r="B2010" s="5" t="s">
        <v>35</v>
      </c>
      <c r="C2010" s="5" t="s">
        <v>36</v>
      </c>
      <c r="D2010" s="5" t="s">
        <v>432</v>
      </c>
      <c r="E2010" s="5" t="s">
        <v>405</v>
      </c>
      <c r="F2010" s="5" t="s">
        <v>4102</v>
      </c>
      <c r="G2010" s="5" t="s">
        <v>4103</v>
      </c>
      <c r="H2010" t="str">
        <f t="shared" si="31"/>
        <v>湖北省仙桃市</v>
      </c>
    </row>
    <row r="2011" spans="1:8" ht="14.25" x14ac:dyDescent="0.2">
      <c r="A2011">
        <v>2010</v>
      </c>
      <c r="B2011" s="5" t="s">
        <v>35</v>
      </c>
      <c r="C2011" s="5" t="s">
        <v>36</v>
      </c>
      <c r="D2011" s="5" t="s">
        <v>432</v>
      </c>
      <c r="E2011" s="5" t="s">
        <v>405</v>
      </c>
      <c r="F2011" s="5" t="s">
        <v>4104</v>
      </c>
      <c r="G2011" s="5" t="s">
        <v>4105</v>
      </c>
      <c r="H2011" t="str">
        <f t="shared" si="31"/>
        <v>湖北省潜江市</v>
      </c>
    </row>
    <row r="2012" spans="1:8" ht="14.25" x14ac:dyDescent="0.2">
      <c r="A2012">
        <v>2011</v>
      </c>
      <c r="B2012" s="5" t="s">
        <v>35</v>
      </c>
      <c r="C2012" s="5" t="s">
        <v>36</v>
      </c>
      <c r="D2012" s="5" t="s">
        <v>432</v>
      </c>
      <c r="E2012" s="5" t="s">
        <v>405</v>
      </c>
      <c r="F2012" s="5" t="s">
        <v>4106</v>
      </c>
      <c r="G2012" s="5" t="s">
        <v>4107</v>
      </c>
      <c r="H2012" t="str">
        <f t="shared" si="31"/>
        <v>湖北省天门市</v>
      </c>
    </row>
    <row r="2013" spans="1:8" ht="14.25" x14ac:dyDescent="0.2">
      <c r="A2013">
        <v>2012</v>
      </c>
      <c r="B2013" s="5" t="s">
        <v>35</v>
      </c>
      <c r="C2013" s="5" t="s">
        <v>36</v>
      </c>
      <c r="D2013" s="5" t="s">
        <v>432</v>
      </c>
      <c r="E2013" s="5" t="s">
        <v>405</v>
      </c>
      <c r="F2013" s="5" t="s">
        <v>4108</v>
      </c>
      <c r="G2013" s="5" t="s">
        <v>4109</v>
      </c>
      <c r="H2013" t="str">
        <f t="shared" si="31"/>
        <v>湖北省神农架林区</v>
      </c>
    </row>
    <row r="2014" spans="1:8" ht="14.25" x14ac:dyDescent="0.2">
      <c r="A2014">
        <v>2013</v>
      </c>
      <c r="B2014" s="5" t="s">
        <v>37</v>
      </c>
      <c r="C2014" s="5" t="s">
        <v>38</v>
      </c>
      <c r="D2014" s="5" t="s">
        <v>433</v>
      </c>
      <c r="E2014" s="5" t="s">
        <v>434</v>
      </c>
      <c r="F2014" s="5" t="s">
        <v>4110</v>
      </c>
      <c r="G2014" s="5" t="s">
        <v>816</v>
      </c>
      <c r="H2014" t="str">
        <f t="shared" si="31"/>
        <v>湖南省长沙市市辖区</v>
      </c>
    </row>
    <row r="2015" spans="1:8" ht="14.25" x14ac:dyDescent="0.2">
      <c r="A2015">
        <v>2014</v>
      </c>
      <c r="B2015" s="5" t="s">
        <v>37</v>
      </c>
      <c r="C2015" s="5" t="s">
        <v>38</v>
      </c>
      <c r="D2015" s="5" t="s">
        <v>433</v>
      </c>
      <c r="E2015" s="5" t="s">
        <v>434</v>
      </c>
      <c r="F2015" s="5" t="s">
        <v>4111</v>
      </c>
      <c r="G2015" s="5" t="s">
        <v>4112</v>
      </c>
      <c r="H2015" t="str">
        <f t="shared" si="31"/>
        <v>湖南省长沙市芙蓉区</v>
      </c>
    </row>
    <row r="2016" spans="1:8" ht="14.25" x14ac:dyDescent="0.2">
      <c r="A2016">
        <v>2015</v>
      </c>
      <c r="B2016" s="5" t="s">
        <v>37</v>
      </c>
      <c r="C2016" s="5" t="s">
        <v>38</v>
      </c>
      <c r="D2016" s="5" t="s">
        <v>433</v>
      </c>
      <c r="E2016" s="5" t="s">
        <v>434</v>
      </c>
      <c r="F2016" s="5" t="s">
        <v>4113</v>
      </c>
      <c r="G2016" s="5" t="s">
        <v>4114</v>
      </c>
      <c r="H2016" t="str">
        <f t="shared" si="31"/>
        <v>湖南省长沙市天心区</v>
      </c>
    </row>
    <row r="2017" spans="1:8" ht="14.25" x14ac:dyDescent="0.2">
      <c r="A2017">
        <v>2016</v>
      </c>
      <c r="B2017" s="5" t="s">
        <v>37</v>
      </c>
      <c r="C2017" s="5" t="s">
        <v>38</v>
      </c>
      <c r="D2017" s="5" t="s">
        <v>433</v>
      </c>
      <c r="E2017" s="5" t="s">
        <v>434</v>
      </c>
      <c r="F2017" s="5" t="s">
        <v>4115</v>
      </c>
      <c r="G2017" s="5" t="s">
        <v>4116</v>
      </c>
      <c r="H2017" t="str">
        <f t="shared" si="31"/>
        <v>湖南省长沙市岳麓区</v>
      </c>
    </row>
    <row r="2018" spans="1:8" ht="14.25" x14ac:dyDescent="0.2">
      <c r="A2018">
        <v>2017</v>
      </c>
      <c r="B2018" s="5" t="s">
        <v>37</v>
      </c>
      <c r="C2018" s="5" t="s">
        <v>38</v>
      </c>
      <c r="D2018" s="5" t="s">
        <v>433</v>
      </c>
      <c r="E2018" s="5" t="s">
        <v>434</v>
      </c>
      <c r="F2018" s="5" t="s">
        <v>4117</v>
      </c>
      <c r="G2018" s="5" t="s">
        <v>4118</v>
      </c>
      <c r="H2018" t="str">
        <f t="shared" si="31"/>
        <v>湖南省长沙市开福区</v>
      </c>
    </row>
    <row r="2019" spans="1:8" ht="14.25" x14ac:dyDescent="0.2">
      <c r="A2019">
        <v>2018</v>
      </c>
      <c r="B2019" s="5" t="s">
        <v>37</v>
      </c>
      <c r="C2019" s="5" t="s">
        <v>38</v>
      </c>
      <c r="D2019" s="5" t="s">
        <v>433</v>
      </c>
      <c r="E2019" s="5" t="s">
        <v>434</v>
      </c>
      <c r="F2019" s="5" t="s">
        <v>4119</v>
      </c>
      <c r="G2019" s="5" t="s">
        <v>4120</v>
      </c>
      <c r="H2019" t="str">
        <f t="shared" si="31"/>
        <v>湖南省长沙市雨花区</v>
      </c>
    </row>
    <row r="2020" spans="1:8" ht="14.25" x14ac:dyDescent="0.2">
      <c r="A2020">
        <v>2019</v>
      </c>
      <c r="B2020" s="5" t="s">
        <v>37</v>
      </c>
      <c r="C2020" s="5" t="s">
        <v>38</v>
      </c>
      <c r="D2020" s="5" t="s">
        <v>433</v>
      </c>
      <c r="E2020" s="5" t="s">
        <v>434</v>
      </c>
      <c r="F2020" s="5" t="s">
        <v>4121</v>
      </c>
      <c r="G2020" s="5" t="s">
        <v>4122</v>
      </c>
      <c r="H2020" t="str">
        <f t="shared" si="31"/>
        <v>湖南省长沙市望城区</v>
      </c>
    </row>
    <row r="2021" spans="1:8" ht="14.25" x14ac:dyDescent="0.2">
      <c r="A2021">
        <v>2020</v>
      </c>
      <c r="B2021" s="5" t="s">
        <v>37</v>
      </c>
      <c r="C2021" s="5" t="s">
        <v>38</v>
      </c>
      <c r="D2021" s="5" t="s">
        <v>433</v>
      </c>
      <c r="E2021" s="5" t="s">
        <v>434</v>
      </c>
      <c r="F2021" s="5" t="s">
        <v>4123</v>
      </c>
      <c r="G2021" s="5" t="s">
        <v>4124</v>
      </c>
      <c r="H2021" t="str">
        <f t="shared" si="31"/>
        <v>湖南省长沙市长沙县</v>
      </c>
    </row>
    <row r="2022" spans="1:8" ht="14.25" x14ac:dyDescent="0.2">
      <c r="A2022">
        <v>2021</v>
      </c>
      <c r="B2022" s="5" t="s">
        <v>37</v>
      </c>
      <c r="C2022" s="5" t="s">
        <v>38</v>
      </c>
      <c r="D2022" s="5" t="s">
        <v>433</v>
      </c>
      <c r="E2022" s="5" t="s">
        <v>434</v>
      </c>
      <c r="F2022" s="5" t="s">
        <v>4125</v>
      </c>
      <c r="G2022" s="5" t="s">
        <v>4126</v>
      </c>
      <c r="H2022" t="str">
        <f t="shared" si="31"/>
        <v>湖南省长沙市宁乡县</v>
      </c>
    </row>
    <row r="2023" spans="1:8" ht="14.25" x14ac:dyDescent="0.2">
      <c r="A2023">
        <v>2022</v>
      </c>
      <c r="B2023" s="5" t="s">
        <v>37</v>
      </c>
      <c r="C2023" s="5" t="s">
        <v>38</v>
      </c>
      <c r="D2023" s="5" t="s">
        <v>433</v>
      </c>
      <c r="E2023" s="5" t="s">
        <v>434</v>
      </c>
      <c r="F2023" s="5" t="s">
        <v>4127</v>
      </c>
      <c r="G2023" s="5" t="s">
        <v>4128</v>
      </c>
      <c r="H2023" t="str">
        <f t="shared" si="31"/>
        <v>湖南省长沙市浏阳市</v>
      </c>
    </row>
    <row r="2024" spans="1:8" ht="14.25" x14ac:dyDescent="0.2">
      <c r="A2024">
        <v>2023</v>
      </c>
      <c r="B2024" s="5" t="s">
        <v>37</v>
      </c>
      <c r="C2024" s="5" t="s">
        <v>38</v>
      </c>
      <c r="D2024" s="5" t="s">
        <v>435</v>
      </c>
      <c r="E2024" s="5" t="s">
        <v>436</v>
      </c>
      <c r="F2024" s="5" t="s">
        <v>4129</v>
      </c>
      <c r="G2024" s="5" t="s">
        <v>816</v>
      </c>
      <c r="H2024" t="str">
        <f t="shared" si="31"/>
        <v>湖南省株洲市市辖区</v>
      </c>
    </row>
    <row r="2025" spans="1:8" ht="14.25" x14ac:dyDescent="0.2">
      <c r="A2025">
        <v>2024</v>
      </c>
      <c r="B2025" s="5" t="s">
        <v>37</v>
      </c>
      <c r="C2025" s="5" t="s">
        <v>38</v>
      </c>
      <c r="D2025" s="5" t="s">
        <v>435</v>
      </c>
      <c r="E2025" s="5" t="s">
        <v>436</v>
      </c>
      <c r="F2025" s="5" t="s">
        <v>4130</v>
      </c>
      <c r="G2025" s="5" t="s">
        <v>4131</v>
      </c>
      <c r="H2025" t="str">
        <f t="shared" si="31"/>
        <v>湖南省株洲市荷塘区</v>
      </c>
    </row>
    <row r="2026" spans="1:8" ht="14.25" x14ac:dyDescent="0.2">
      <c r="A2026">
        <v>2025</v>
      </c>
      <c r="B2026" s="5" t="s">
        <v>37</v>
      </c>
      <c r="C2026" s="5" t="s">
        <v>38</v>
      </c>
      <c r="D2026" s="5" t="s">
        <v>435</v>
      </c>
      <c r="E2026" s="5" t="s">
        <v>436</v>
      </c>
      <c r="F2026" s="5" t="s">
        <v>4132</v>
      </c>
      <c r="G2026" s="5" t="s">
        <v>4133</v>
      </c>
      <c r="H2026" t="str">
        <f t="shared" si="31"/>
        <v>湖南省株洲市芦淞区</v>
      </c>
    </row>
    <row r="2027" spans="1:8" ht="14.25" x14ac:dyDescent="0.2">
      <c r="A2027">
        <v>2026</v>
      </c>
      <c r="B2027" s="5" t="s">
        <v>37</v>
      </c>
      <c r="C2027" s="5" t="s">
        <v>38</v>
      </c>
      <c r="D2027" s="5" t="s">
        <v>435</v>
      </c>
      <c r="E2027" s="5" t="s">
        <v>436</v>
      </c>
      <c r="F2027" s="5" t="s">
        <v>4134</v>
      </c>
      <c r="G2027" s="5" t="s">
        <v>4135</v>
      </c>
      <c r="H2027" t="str">
        <f t="shared" si="31"/>
        <v>湖南省株洲市石峰区</v>
      </c>
    </row>
    <row r="2028" spans="1:8" ht="14.25" x14ac:dyDescent="0.2">
      <c r="A2028">
        <v>2027</v>
      </c>
      <c r="B2028" s="5" t="s">
        <v>37</v>
      </c>
      <c r="C2028" s="5" t="s">
        <v>38</v>
      </c>
      <c r="D2028" s="5" t="s">
        <v>435</v>
      </c>
      <c r="E2028" s="5" t="s">
        <v>436</v>
      </c>
      <c r="F2028" s="5" t="s">
        <v>4136</v>
      </c>
      <c r="G2028" s="5" t="s">
        <v>4137</v>
      </c>
      <c r="H2028" t="str">
        <f t="shared" si="31"/>
        <v>湖南省株洲市天元区</v>
      </c>
    </row>
    <row r="2029" spans="1:8" ht="14.25" x14ac:dyDescent="0.2">
      <c r="A2029">
        <v>2028</v>
      </c>
      <c r="B2029" s="5" t="s">
        <v>37</v>
      </c>
      <c r="C2029" s="5" t="s">
        <v>38</v>
      </c>
      <c r="D2029" s="5" t="s">
        <v>435</v>
      </c>
      <c r="E2029" s="5" t="s">
        <v>436</v>
      </c>
      <c r="F2029" s="5" t="s">
        <v>4138</v>
      </c>
      <c r="G2029" s="5" t="s">
        <v>4139</v>
      </c>
      <c r="H2029" t="str">
        <f t="shared" si="31"/>
        <v>湖南省株洲市株洲县</v>
      </c>
    </row>
    <row r="2030" spans="1:8" ht="14.25" x14ac:dyDescent="0.2">
      <c r="A2030">
        <v>2029</v>
      </c>
      <c r="B2030" s="5" t="s">
        <v>37</v>
      </c>
      <c r="C2030" s="5" t="s">
        <v>38</v>
      </c>
      <c r="D2030" s="5" t="s">
        <v>435</v>
      </c>
      <c r="E2030" s="5" t="s">
        <v>436</v>
      </c>
      <c r="F2030" s="5" t="s">
        <v>4140</v>
      </c>
      <c r="G2030" s="5" t="s">
        <v>4141</v>
      </c>
      <c r="H2030" t="str">
        <f t="shared" si="31"/>
        <v>湖南省株洲市攸县</v>
      </c>
    </row>
    <row r="2031" spans="1:8" ht="14.25" x14ac:dyDescent="0.2">
      <c r="A2031">
        <v>2030</v>
      </c>
      <c r="B2031" s="5" t="s">
        <v>37</v>
      </c>
      <c r="C2031" s="5" t="s">
        <v>38</v>
      </c>
      <c r="D2031" s="5" t="s">
        <v>435</v>
      </c>
      <c r="E2031" s="5" t="s">
        <v>436</v>
      </c>
      <c r="F2031" s="5" t="s">
        <v>4142</v>
      </c>
      <c r="G2031" s="5" t="s">
        <v>4143</v>
      </c>
      <c r="H2031" t="str">
        <f t="shared" si="31"/>
        <v>湖南省株洲市茶陵县</v>
      </c>
    </row>
    <row r="2032" spans="1:8" ht="14.25" x14ac:dyDescent="0.2">
      <c r="A2032">
        <v>2031</v>
      </c>
      <c r="B2032" s="5" t="s">
        <v>37</v>
      </c>
      <c r="C2032" s="5" t="s">
        <v>38</v>
      </c>
      <c r="D2032" s="5" t="s">
        <v>435</v>
      </c>
      <c r="E2032" s="5" t="s">
        <v>436</v>
      </c>
      <c r="F2032" s="5" t="s">
        <v>4144</v>
      </c>
      <c r="G2032" s="5" t="s">
        <v>4145</v>
      </c>
      <c r="H2032" t="str">
        <f t="shared" si="31"/>
        <v>湖南省株洲市炎陵县</v>
      </c>
    </row>
    <row r="2033" spans="1:8" ht="14.25" x14ac:dyDescent="0.2">
      <c r="A2033">
        <v>2032</v>
      </c>
      <c r="B2033" s="5" t="s">
        <v>37</v>
      </c>
      <c r="C2033" s="5" t="s">
        <v>38</v>
      </c>
      <c r="D2033" s="5" t="s">
        <v>435</v>
      </c>
      <c r="E2033" s="5" t="s">
        <v>436</v>
      </c>
      <c r="F2033" s="5" t="s">
        <v>4146</v>
      </c>
      <c r="G2033" s="5" t="s">
        <v>4147</v>
      </c>
      <c r="H2033" t="str">
        <f t="shared" si="31"/>
        <v>湖南省株洲市醴陵市</v>
      </c>
    </row>
    <row r="2034" spans="1:8" ht="14.25" x14ac:dyDescent="0.2">
      <c r="A2034">
        <v>2033</v>
      </c>
      <c r="B2034" s="5" t="s">
        <v>37</v>
      </c>
      <c r="C2034" s="5" t="s">
        <v>38</v>
      </c>
      <c r="D2034" s="5" t="s">
        <v>437</v>
      </c>
      <c r="E2034" s="5" t="s">
        <v>438</v>
      </c>
      <c r="F2034" s="5" t="s">
        <v>4148</v>
      </c>
      <c r="G2034" s="5" t="s">
        <v>816</v>
      </c>
      <c r="H2034" t="str">
        <f t="shared" si="31"/>
        <v>湖南省湘潭市市辖区</v>
      </c>
    </row>
    <row r="2035" spans="1:8" ht="14.25" x14ac:dyDescent="0.2">
      <c r="A2035">
        <v>2034</v>
      </c>
      <c r="B2035" s="5" t="s">
        <v>37</v>
      </c>
      <c r="C2035" s="5" t="s">
        <v>38</v>
      </c>
      <c r="D2035" s="5" t="s">
        <v>437</v>
      </c>
      <c r="E2035" s="5" t="s">
        <v>438</v>
      </c>
      <c r="F2035" s="5" t="s">
        <v>4149</v>
      </c>
      <c r="G2035" s="5" t="s">
        <v>4150</v>
      </c>
      <c r="H2035" t="str">
        <f t="shared" si="31"/>
        <v>湖南省湘潭市雨湖区</v>
      </c>
    </row>
    <row r="2036" spans="1:8" ht="14.25" x14ac:dyDescent="0.2">
      <c r="A2036">
        <v>2035</v>
      </c>
      <c r="B2036" s="5" t="s">
        <v>37</v>
      </c>
      <c r="C2036" s="5" t="s">
        <v>38</v>
      </c>
      <c r="D2036" s="5" t="s">
        <v>437</v>
      </c>
      <c r="E2036" s="5" t="s">
        <v>438</v>
      </c>
      <c r="F2036" s="5" t="s">
        <v>4151</v>
      </c>
      <c r="G2036" s="5" t="s">
        <v>4152</v>
      </c>
      <c r="H2036" t="str">
        <f t="shared" si="31"/>
        <v>湖南省湘潭市岳塘区</v>
      </c>
    </row>
    <row r="2037" spans="1:8" ht="14.25" x14ac:dyDescent="0.2">
      <c r="A2037">
        <v>2036</v>
      </c>
      <c r="B2037" s="5" t="s">
        <v>37</v>
      </c>
      <c r="C2037" s="5" t="s">
        <v>38</v>
      </c>
      <c r="D2037" s="5" t="s">
        <v>437</v>
      </c>
      <c r="E2037" s="5" t="s">
        <v>438</v>
      </c>
      <c r="F2037" s="5" t="s">
        <v>4153</v>
      </c>
      <c r="G2037" s="5" t="s">
        <v>4154</v>
      </c>
      <c r="H2037" t="str">
        <f t="shared" si="31"/>
        <v>湖南省湘潭市湘潭县</v>
      </c>
    </row>
    <row r="2038" spans="1:8" ht="14.25" x14ac:dyDescent="0.2">
      <c r="A2038">
        <v>2037</v>
      </c>
      <c r="B2038" s="5" t="s">
        <v>37</v>
      </c>
      <c r="C2038" s="5" t="s">
        <v>38</v>
      </c>
      <c r="D2038" s="5" t="s">
        <v>437</v>
      </c>
      <c r="E2038" s="5" t="s">
        <v>438</v>
      </c>
      <c r="F2038" s="5" t="s">
        <v>4155</v>
      </c>
      <c r="G2038" s="5" t="s">
        <v>4156</v>
      </c>
      <c r="H2038" t="str">
        <f t="shared" si="31"/>
        <v>湖南省湘潭市湘乡市</v>
      </c>
    </row>
    <row r="2039" spans="1:8" ht="14.25" x14ac:dyDescent="0.2">
      <c r="A2039">
        <v>2038</v>
      </c>
      <c r="B2039" s="5" t="s">
        <v>37</v>
      </c>
      <c r="C2039" s="5" t="s">
        <v>38</v>
      </c>
      <c r="D2039" s="5" t="s">
        <v>437</v>
      </c>
      <c r="E2039" s="5" t="s">
        <v>438</v>
      </c>
      <c r="F2039" s="5" t="s">
        <v>4157</v>
      </c>
      <c r="G2039" s="5" t="s">
        <v>4158</v>
      </c>
      <c r="H2039" t="str">
        <f t="shared" si="31"/>
        <v>湖南省湘潭市韶山市</v>
      </c>
    </row>
    <row r="2040" spans="1:8" ht="14.25" x14ac:dyDescent="0.2">
      <c r="A2040">
        <v>2039</v>
      </c>
      <c r="B2040" s="5" t="s">
        <v>37</v>
      </c>
      <c r="C2040" s="5" t="s">
        <v>38</v>
      </c>
      <c r="D2040" s="5" t="s">
        <v>439</v>
      </c>
      <c r="E2040" s="5" t="s">
        <v>440</v>
      </c>
      <c r="F2040" s="5" t="s">
        <v>4159</v>
      </c>
      <c r="G2040" s="5" t="s">
        <v>816</v>
      </c>
      <c r="H2040" t="str">
        <f t="shared" si="31"/>
        <v>湖南省衡阳市市辖区</v>
      </c>
    </row>
    <row r="2041" spans="1:8" ht="14.25" x14ac:dyDescent="0.2">
      <c r="A2041">
        <v>2040</v>
      </c>
      <c r="B2041" s="5" t="s">
        <v>37</v>
      </c>
      <c r="C2041" s="5" t="s">
        <v>38</v>
      </c>
      <c r="D2041" s="5" t="s">
        <v>439</v>
      </c>
      <c r="E2041" s="5" t="s">
        <v>440</v>
      </c>
      <c r="F2041" s="5" t="s">
        <v>4160</v>
      </c>
      <c r="G2041" s="5" t="s">
        <v>4161</v>
      </c>
      <c r="H2041" t="str">
        <f t="shared" si="31"/>
        <v>湖南省衡阳市珠晖区</v>
      </c>
    </row>
    <row r="2042" spans="1:8" ht="14.25" x14ac:dyDescent="0.2">
      <c r="A2042">
        <v>2041</v>
      </c>
      <c r="B2042" s="5" t="s">
        <v>37</v>
      </c>
      <c r="C2042" s="5" t="s">
        <v>38</v>
      </c>
      <c r="D2042" s="5" t="s">
        <v>439</v>
      </c>
      <c r="E2042" s="5" t="s">
        <v>440</v>
      </c>
      <c r="F2042" s="5" t="s">
        <v>4162</v>
      </c>
      <c r="G2042" s="5" t="s">
        <v>4163</v>
      </c>
      <c r="H2042" t="str">
        <f t="shared" si="31"/>
        <v>湖南省衡阳市雁峰区</v>
      </c>
    </row>
    <row r="2043" spans="1:8" ht="14.25" x14ac:dyDescent="0.2">
      <c r="A2043">
        <v>2042</v>
      </c>
      <c r="B2043" s="5" t="s">
        <v>37</v>
      </c>
      <c r="C2043" s="5" t="s">
        <v>38</v>
      </c>
      <c r="D2043" s="5" t="s">
        <v>439</v>
      </c>
      <c r="E2043" s="5" t="s">
        <v>440</v>
      </c>
      <c r="F2043" s="5" t="s">
        <v>4164</v>
      </c>
      <c r="G2043" s="5" t="s">
        <v>4165</v>
      </c>
      <c r="H2043" t="str">
        <f t="shared" si="31"/>
        <v>湖南省衡阳市石鼓区</v>
      </c>
    </row>
    <row r="2044" spans="1:8" ht="14.25" x14ac:dyDescent="0.2">
      <c r="A2044">
        <v>2043</v>
      </c>
      <c r="B2044" s="5" t="s">
        <v>37</v>
      </c>
      <c r="C2044" s="5" t="s">
        <v>38</v>
      </c>
      <c r="D2044" s="5" t="s">
        <v>439</v>
      </c>
      <c r="E2044" s="5" t="s">
        <v>440</v>
      </c>
      <c r="F2044" s="5" t="s">
        <v>4166</v>
      </c>
      <c r="G2044" s="5" t="s">
        <v>4167</v>
      </c>
      <c r="H2044" t="str">
        <f t="shared" si="31"/>
        <v>湖南省衡阳市蒸湘区</v>
      </c>
    </row>
    <row r="2045" spans="1:8" ht="14.25" x14ac:dyDescent="0.2">
      <c r="A2045">
        <v>2044</v>
      </c>
      <c r="B2045" s="5" t="s">
        <v>37</v>
      </c>
      <c r="C2045" s="5" t="s">
        <v>38</v>
      </c>
      <c r="D2045" s="5" t="s">
        <v>439</v>
      </c>
      <c r="E2045" s="5" t="s">
        <v>440</v>
      </c>
      <c r="F2045" s="5" t="s">
        <v>4168</v>
      </c>
      <c r="G2045" s="5" t="s">
        <v>4169</v>
      </c>
      <c r="H2045" t="str">
        <f t="shared" si="31"/>
        <v>湖南省衡阳市南岳区</v>
      </c>
    </row>
    <row r="2046" spans="1:8" ht="14.25" x14ac:dyDescent="0.2">
      <c r="A2046">
        <v>2045</v>
      </c>
      <c r="B2046" s="5" t="s">
        <v>37</v>
      </c>
      <c r="C2046" s="5" t="s">
        <v>38</v>
      </c>
      <c r="D2046" s="5" t="s">
        <v>439</v>
      </c>
      <c r="E2046" s="5" t="s">
        <v>440</v>
      </c>
      <c r="F2046" s="5" t="s">
        <v>4170</v>
      </c>
      <c r="G2046" s="5" t="s">
        <v>4171</v>
      </c>
      <c r="H2046" t="str">
        <f t="shared" si="31"/>
        <v>湖南省衡阳市衡阳县</v>
      </c>
    </row>
    <row r="2047" spans="1:8" ht="14.25" x14ac:dyDescent="0.2">
      <c r="A2047">
        <v>2046</v>
      </c>
      <c r="B2047" s="5" t="s">
        <v>37</v>
      </c>
      <c r="C2047" s="5" t="s">
        <v>38</v>
      </c>
      <c r="D2047" s="5" t="s">
        <v>439</v>
      </c>
      <c r="E2047" s="5" t="s">
        <v>440</v>
      </c>
      <c r="F2047" s="5" t="s">
        <v>4172</v>
      </c>
      <c r="G2047" s="5" t="s">
        <v>4173</v>
      </c>
      <c r="H2047" t="str">
        <f t="shared" si="31"/>
        <v>湖南省衡阳市衡南县</v>
      </c>
    </row>
    <row r="2048" spans="1:8" ht="14.25" x14ac:dyDescent="0.2">
      <c r="A2048">
        <v>2047</v>
      </c>
      <c r="B2048" s="5" t="s">
        <v>37</v>
      </c>
      <c r="C2048" s="5" t="s">
        <v>38</v>
      </c>
      <c r="D2048" s="5" t="s">
        <v>439</v>
      </c>
      <c r="E2048" s="5" t="s">
        <v>440</v>
      </c>
      <c r="F2048" s="5" t="s">
        <v>4174</v>
      </c>
      <c r="G2048" s="5" t="s">
        <v>4175</v>
      </c>
      <c r="H2048" t="str">
        <f t="shared" si="31"/>
        <v>湖南省衡阳市衡山县</v>
      </c>
    </row>
    <row r="2049" spans="1:8" ht="14.25" x14ac:dyDescent="0.2">
      <c r="A2049">
        <v>2048</v>
      </c>
      <c r="B2049" s="5" t="s">
        <v>37</v>
      </c>
      <c r="C2049" s="5" t="s">
        <v>38</v>
      </c>
      <c r="D2049" s="5" t="s">
        <v>439</v>
      </c>
      <c r="E2049" s="5" t="s">
        <v>440</v>
      </c>
      <c r="F2049" s="5" t="s">
        <v>4176</v>
      </c>
      <c r="G2049" s="5" t="s">
        <v>4177</v>
      </c>
      <c r="H2049" t="str">
        <f t="shared" si="31"/>
        <v>湖南省衡阳市衡东县</v>
      </c>
    </row>
    <row r="2050" spans="1:8" ht="14.25" x14ac:dyDescent="0.2">
      <c r="A2050">
        <v>2049</v>
      </c>
      <c r="B2050" s="5" t="s">
        <v>37</v>
      </c>
      <c r="C2050" s="5" t="s">
        <v>38</v>
      </c>
      <c r="D2050" s="5" t="s">
        <v>439</v>
      </c>
      <c r="E2050" s="5" t="s">
        <v>440</v>
      </c>
      <c r="F2050" s="5" t="s">
        <v>4178</v>
      </c>
      <c r="G2050" s="5" t="s">
        <v>4179</v>
      </c>
      <c r="H2050" t="str">
        <f t="shared" ref="H2050:H2113" si="32">IF(OR(C2050=E2050,E2050="县",E2050="省直辖县级行政区划",E2050="自治区直辖县级行政区划"),C2050,C2050&amp;E2050)&amp;G2050</f>
        <v>湖南省衡阳市祁东县</v>
      </c>
    </row>
    <row r="2051" spans="1:8" ht="14.25" x14ac:dyDescent="0.2">
      <c r="A2051">
        <v>2050</v>
      </c>
      <c r="B2051" s="5" t="s">
        <v>37</v>
      </c>
      <c r="C2051" s="5" t="s">
        <v>38</v>
      </c>
      <c r="D2051" s="5" t="s">
        <v>439</v>
      </c>
      <c r="E2051" s="5" t="s">
        <v>440</v>
      </c>
      <c r="F2051" s="5" t="s">
        <v>4180</v>
      </c>
      <c r="G2051" s="5" t="s">
        <v>4181</v>
      </c>
      <c r="H2051" t="str">
        <f t="shared" si="32"/>
        <v>湖南省衡阳市耒阳市</v>
      </c>
    </row>
    <row r="2052" spans="1:8" ht="14.25" x14ac:dyDescent="0.2">
      <c r="A2052">
        <v>2051</v>
      </c>
      <c r="B2052" s="5" t="s">
        <v>37</v>
      </c>
      <c r="C2052" s="5" t="s">
        <v>38</v>
      </c>
      <c r="D2052" s="5" t="s">
        <v>439</v>
      </c>
      <c r="E2052" s="5" t="s">
        <v>440</v>
      </c>
      <c r="F2052" s="5" t="s">
        <v>4182</v>
      </c>
      <c r="G2052" s="5" t="s">
        <v>4183</v>
      </c>
      <c r="H2052" t="str">
        <f t="shared" si="32"/>
        <v>湖南省衡阳市常宁市</v>
      </c>
    </row>
    <row r="2053" spans="1:8" ht="14.25" x14ac:dyDescent="0.2">
      <c r="A2053">
        <v>2052</v>
      </c>
      <c r="B2053" s="5" t="s">
        <v>37</v>
      </c>
      <c r="C2053" s="5" t="s">
        <v>38</v>
      </c>
      <c r="D2053" s="5" t="s">
        <v>441</v>
      </c>
      <c r="E2053" s="5" t="s">
        <v>442</v>
      </c>
      <c r="F2053" s="5" t="s">
        <v>4184</v>
      </c>
      <c r="G2053" s="5" t="s">
        <v>816</v>
      </c>
      <c r="H2053" t="str">
        <f t="shared" si="32"/>
        <v>湖南省邵阳市市辖区</v>
      </c>
    </row>
    <row r="2054" spans="1:8" ht="14.25" x14ac:dyDescent="0.2">
      <c r="A2054">
        <v>2053</v>
      </c>
      <c r="B2054" s="5" t="s">
        <v>37</v>
      </c>
      <c r="C2054" s="5" t="s">
        <v>38</v>
      </c>
      <c r="D2054" s="5" t="s">
        <v>441</v>
      </c>
      <c r="E2054" s="5" t="s">
        <v>442</v>
      </c>
      <c r="F2054" s="5" t="s">
        <v>4185</v>
      </c>
      <c r="G2054" s="5" t="s">
        <v>4186</v>
      </c>
      <c r="H2054" t="str">
        <f t="shared" si="32"/>
        <v>湖南省邵阳市双清区</v>
      </c>
    </row>
    <row r="2055" spans="1:8" ht="14.25" x14ac:dyDescent="0.2">
      <c r="A2055">
        <v>2054</v>
      </c>
      <c r="B2055" s="5" t="s">
        <v>37</v>
      </c>
      <c r="C2055" s="5" t="s">
        <v>38</v>
      </c>
      <c r="D2055" s="5" t="s">
        <v>441</v>
      </c>
      <c r="E2055" s="5" t="s">
        <v>442</v>
      </c>
      <c r="F2055" s="5" t="s">
        <v>4187</v>
      </c>
      <c r="G2055" s="5" t="s">
        <v>4188</v>
      </c>
      <c r="H2055" t="str">
        <f t="shared" si="32"/>
        <v>湖南省邵阳市大祥区</v>
      </c>
    </row>
    <row r="2056" spans="1:8" ht="14.25" x14ac:dyDescent="0.2">
      <c r="A2056">
        <v>2055</v>
      </c>
      <c r="B2056" s="5" t="s">
        <v>37</v>
      </c>
      <c r="C2056" s="5" t="s">
        <v>38</v>
      </c>
      <c r="D2056" s="5" t="s">
        <v>441</v>
      </c>
      <c r="E2056" s="5" t="s">
        <v>442</v>
      </c>
      <c r="F2056" s="5" t="s">
        <v>4189</v>
      </c>
      <c r="G2056" s="5" t="s">
        <v>4190</v>
      </c>
      <c r="H2056" t="str">
        <f t="shared" si="32"/>
        <v>湖南省邵阳市北塔区</v>
      </c>
    </row>
    <row r="2057" spans="1:8" ht="14.25" x14ac:dyDescent="0.2">
      <c r="A2057">
        <v>2056</v>
      </c>
      <c r="B2057" s="5" t="s">
        <v>37</v>
      </c>
      <c r="C2057" s="5" t="s">
        <v>38</v>
      </c>
      <c r="D2057" s="5" t="s">
        <v>441</v>
      </c>
      <c r="E2057" s="5" t="s">
        <v>442</v>
      </c>
      <c r="F2057" s="5" t="s">
        <v>4191</v>
      </c>
      <c r="G2057" s="5" t="s">
        <v>4192</v>
      </c>
      <c r="H2057" t="str">
        <f t="shared" si="32"/>
        <v>湖南省邵阳市邵东县</v>
      </c>
    </row>
    <row r="2058" spans="1:8" ht="14.25" x14ac:dyDescent="0.2">
      <c r="A2058" s="2">
        <v>2057</v>
      </c>
      <c r="B2058" s="5" t="s">
        <v>37</v>
      </c>
      <c r="C2058" s="5" t="s">
        <v>38</v>
      </c>
      <c r="D2058" s="5" t="s">
        <v>441</v>
      </c>
      <c r="E2058" s="5" t="s">
        <v>442</v>
      </c>
      <c r="F2058" s="5" t="s">
        <v>4193</v>
      </c>
      <c r="G2058" s="5" t="s">
        <v>4194</v>
      </c>
      <c r="H2058" t="str">
        <f t="shared" si="32"/>
        <v>湖南省邵阳市新邵县</v>
      </c>
    </row>
    <row r="2059" spans="1:8" ht="14.25" x14ac:dyDescent="0.2">
      <c r="A2059" s="2">
        <v>2058</v>
      </c>
      <c r="B2059" s="5" t="s">
        <v>37</v>
      </c>
      <c r="C2059" s="5" t="s">
        <v>38</v>
      </c>
      <c r="D2059" s="5" t="s">
        <v>441</v>
      </c>
      <c r="E2059" s="5" t="s">
        <v>442</v>
      </c>
      <c r="F2059" s="5" t="s">
        <v>4195</v>
      </c>
      <c r="G2059" s="5" t="s">
        <v>4196</v>
      </c>
      <c r="H2059" t="str">
        <f t="shared" si="32"/>
        <v>湖南省邵阳市邵阳县</v>
      </c>
    </row>
    <row r="2060" spans="1:8" ht="14.25" x14ac:dyDescent="0.2">
      <c r="A2060">
        <v>2059</v>
      </c>
      <c r="B2060" s="5" t="s">
        <v>37</v>
      </c>
      <c r="C2060" s="5" t="s">
        <v>38</v>
      </c>
      <c r="D2060" s="5" t="s">
        <v>441</v>
      </c>
      <c r="E2060" s="5" t="s">
        <v>442</v>
      </c>
      <c r="F2060" s="5" t="s">
        <v>4197</v>
      </c>
      <c r="G2060" s="5" t="s">
        <v>4198</v>
      </c>
      <c r="H2060" t="str">
        <f t="shared" si="32"/>
        <v>湖南省邵阳市隆回县</v>
      </c>
    </row>
    <row r="2061" spans="1:8" ht="14.25" x14ac:dyDescent="0.2">
      <c r="A2061">
        <v>2060</v>
      </c>
      <c r="B2061" s="5" t="s">
        <v>37</v>
      </c>
      <c r="C2061" s="5" t="s">
        <v>38</v>
      </c>
      <c r="D2061" s="5" t="s">
        <v>441</v>
      </c>
      <c r="E2061" s="5" t="s">
        <v>442</v>
      </c>
      <c r="F2061" s="5" t="s">
        <v>4199</v>
      </c>
      <c r="G2061" s="5" t="s">
        <v>4200</v>
      </c>
      <c r="H2061" t="str">
        <f t="shared" si="32"/>
        <v>湖南省邵阳市洞口县</v>
      </c>
    </row>
    <row r="2062" spans="1:8" ht="14.25" x14ac:dyDescent="0.2">
      <c r="A2062">
        <v>2061</v>
      </c>
      <c r="B2062" s="5" t="s">
        <v>37</v>
      </c>
      <c r="C2062" s="5" t="s">
        <v>38</v>
      </c>
      <c r="D2062" s="5" t="s">
        <v>441</v>
      </c>
      <c r="E2062" s="5" t="s">
        <v>442</v>
      </c>
      <c r="F2062" s="5" t="s">
        <v>4201</v>
      </c>
      <c r="G2062" s="5" t="s">
        <v>4202</v>
      </c>
      <c r="H2062" t="str">
        <f t="shared" si="32"/>
        <v>湖南省邵阳市绥宁县</v>
      </c>
    </row>
    <row r="2063" spans="1:8" ht="14.25" x14ac:dyDescent="0.2">
      <c r="A2063">
        <v>2062</v>
      </c>
      <c r="B2063" s="5" t="s">
        <v>37</v>
      </c>
      <c r="C2063" s="5" t="s">
        <v>38</v>
      </c>
      <c r="D2063" s="5" t="s">
        <v>441</v>
      </c>
      <c r="E2063" s="5" t="s">
        <v>442</v>
      </c>
      <c r="F2063" s="5" t="s">
        <v>4203</v>
      </c>
      <c r="G2063" s="5" t="s">
        <v>4204</v>
      </c>
      <c r="H2063" t="str">
        <f t="shared" si="32"/>
        <v>湖南省邵阳市新宁县</v>
      </c>
    </row>
    <row r="2064" spans="1:8" ht="14.25" x14ac:dyDescent="0.2">
      <c r="A2064">
        <v>2063</v>
      </c>
      <c r="B2064" s="5" t="s">
        <v>47</v>
      </c>
      <c r="C2064" s="5" t="s">
        <v>48</v>
      </c>
      <c r="D2064" s="5" t="s">
        <v>559</v>
      </c>
      <c r="E2064" s="5" t="s">
        <v>560</v>
      </c>
      <c r="F2064" s="5" t="s">
        <v>5160</v>
      </c>
      <c r="G2064" s="5" t="s">
        <v>5161</v>
      </c>
      <c r="H2064" t="str">
        <f t="shared" si="32"/>
        <v>四川省南充市营山县</v>
      </c>
    </row>
    <row r="2065" spans="1:8" ht="14.25" x14ac:dyDescent="0.2">
      <c r="A2065">
        <v>2064</v>
      </c>
      <c r="B2065" s="5" t="s">
        <v>47</v>
      </c>
      <c r="C2065" s="5" t="s">
        <v>48</v>
      </c>
      <c r="D2065" s="5" t="s">
        <v>559</v>
      </c>
      <c r="E2065" s="5" t="s">
        <v>560</v>
      </c>
      <c r="F2065" s="5" t="s">
        <v>5162</v>
      </c>
      <c r="G2065" s="5" t="s">
        <v>5163</v>
      </c>
      <c r="H2065" t="str">
        <f t="shared" si="32"/>
        <v>四川省南充市蓬安县</v>
      </c>
    </row>
    <row r="2066" spans="1:8" ht="14.25" x14ac:dyDescent="0.2">
      <c r="A2066">
        <v>2065</v>
      </c>
      <c r="B2066" s="5" t="s">
        <v>47</v>
      </c>
      <c r="C2066" s="5" t="s">
        <v>48</v>
      </c>
      <c r="D2066" s="5" t="s">
        <v>559</v>
      </c>
      <c r="E2066" s="5" t="s">
        <v>560</v>
      </c>
      <c r="F2066" s="5" t="s">
        <v>5164</v>
      </c>
      <c r="G2066" s="5" t="s">
        <v>5165</v>
      </c>
      <c r="H2066" t="str">
        <f t="shared" si="32"/>
        <v>四川省南充市仪陇县</v>
      </c>
    </row>
    <row r="2067" spans="1:8" ht="14.25" x14ac:dyDescent="0.2">
      <c r="A2067">
        <v>2066</v>
      </c>
      <c r="B2067" s="5" t="s">
        <v>47</v>
      </c>
      <c r="C2067" s="5" t="s">
        <v>48</v>
      </c>
      <c r="D2067" s="5" t="s">
        <v>559</v>
      </c>
      <c r="E2067" s="5" t="s">
        <v>560</v>
      </c>
      <c r="F2067" s="5" t="s">
        <v>5166</v>
      </c>
      <c r="G2067" s="5" t="s">
        <v>5167</v>
      </c>
      <c r="H2067" t="str">
        <f t="shared" si="32"/>
        <v>四川省南充市西充县</v>
      </c>
    </row>
    <row r="2068" spans="1:8" ht="14.25" x14ac:dyDescent="0.2">
      <c r="A2068">
        <v>2067</v>
      </c>
      <c r="B2068" s="5" t="s">
        <v>47</v>
      </c>
      <c r="C2068" s="5" t="s">
        <v>48</v>
      </c>
      <c r="D2068" s="5" t="s">
        <v>559</v>
      </c>
      <c r="E2068" s="5" t="s">
        <v>560</v>
      </c>
      <c r="F2068" s="5" t="s">
        <v>5168</v>
      </c>
      <c r="G2068" s="5" t="s">
        <v>5169</v>
      </c>
      <c r="H2068" t="str">
        <f t="shared" si="32"/>
        <v>四川省南充市阆中市</v>
      </c>
    </row>
    <row r="2069" spans="1:8" ht="14.25" x14ac:dyDescent="0.2">
      <c r="A2069">
        <v>2068</v>
      </c>
      <c r="B2069" s="5" t="s">
        <v>47</v>
      </c>
      <c r="C2069" s="5" t="s">
        <v>48</v>
      </c>
      <c r="D2069" s="5" t="s">
        <v>561</v>
      </c>
      <c r="E2069" s="5" t="s">
        <v>562</v>
      </c>
      <c r="F2069" s="5" t="s">
        <v>5170</v>
      </c>
      <c r="G2069" s="5" t="s">
        <v>816</v>
      </c>
      <c r="H2069" t="str">
        <f t="shared" si="32"/>
        <v>四川省眉山市市辖区</v>
      </c>
    </row>
    <row r="2070" spans="1:8" ht="14.25" x14ac:dyDescent="0.2">
      <c r="A2070">
        <v>2069</v>
      </c>
      <c r="B2070" s="5" t="s">
        <v>47</v>
      </c>
      <c r="C2070" s="5" t="s">
        <v>48</v>
      </c>
      <c r="D2070" s="5" t="s">
        <v>561</v>
      </c>
      <c r="E2070" s="5" t="s">
        <v>562</v>
      </c>
      <c r="F2070" s="5" t="s">
        <v>5171</v>
      </c>
      <c r="G2070" s="5" t="s">
        <v>5172</v>
      </c>
      <c r="H2070" t="str">
        <f t="shared" si="32"/>
        <v>四川省眉山市东坡区</v>
      </c>
    </row>
    <row r="2071" spans="1:8" ht="14.25" x14ac:dyDescent="0.2">
      <c r="A2071">
        <v>2070</v>
      </c>
      <c r="B2071" s="5" t="s">
        <v>47</v>
      </c>
      <c r="C2071" s="5" t="s">
        <v>48</v>
      </c>
      <c r="D2071" s="5" t="s">
        <v>561</v>
      </c>
      <c r="E2071" s="5" t="s">
        <v>562</v>
      </c>
      <c r="F2071" s="5" t="s">
        <v>5173</v>
      </c>
      <c r="G2071" s="5" t="s">
        <v>5174</v>
      </c>
      <c r="H2071" t="str">
        <f t="shared" si="32"/>
        <v>四川省眉山市仁寿县</v>
      </c>
    </row>
    <row r="2072" spans="1:8" ht="14.25" x14ac:dyDescent="0.2">
      <c r="A2072">
        <v>2071</v>
      </c>
      <c r="B2072" s="5" t="s">
        <v>47</v>
      </c>
      <c r="C2072" s="5" t="s">
        <v>48</v>
      </c>
      <c r="D2072" s="5" t="s">
        <v>561</v>
      </c>
      <c r="E2072" s="5" t="s">
        <v>562</v>
      </c>
      <c r="F2072" s="5" t="s">
        <v>5175</v>
      </c>
      <c r="G2072" s="5" t="s">
        <v>5176</v>
      </c>
      <c r="H2072" t="str">
        <f t="shared" si="32"/>
        <v>四川省眉山市彭山县</v>
      </c>
    </row>
    <row r="2073" spans="1:8" ht="14.25" x14ac:dyDescent="0.2">
      <c r="A2073">
        <v>2072</v>
      </c>
      <c r="B2073" s="5" t="s">
        <v>47</v>
      </c>
      <c r="C2073" s="5" t="s">
        <v>48</v>
      </c>
      <c r="D2073" s="5" t="s">
        <v>561</v>
      </c>
      <c r="E2073" s="5" t="s">
        <v>562</v>
      </c>
      <c r="F2073" s="5" t="s">
        <v>5177</v>
      </c>
      <c r="G2073" s="5" t="s">
        <v>5178</v>
      </c>
      <c r="H2073" t="str">
        <f t="shared" si="32"/>
        <v>四川省眉山市洪雅县</v>
      </c>
    </row>
    <row r="2074" spans="1:8" ht="14.25" x14ac:dyDescent="0.2">
      <c r="A2074">
        <v>2073</v>
      </c>
      <c r="B2074" s="5" t="s">
        <v>47</v>
      </c>
      <c r="C2074" s="5" t="s">
        <v>48</v>
      </c>
      <c r="D2074" s="5" t="s">
        <v>561</v>
      </c>
      <c r="E2074" s="5" t="s">
        <v>562</v>
      </c>
      <c r="F2074" s="5" t="s">
        <v>5179</v>
      </c>
      <c r="G2074" s="5" t="s">
        <v>5180</v>
      </c>
      <c r="H2074" t="str">
        <f t="shared" si="32"/>
        <v>四川省眉山市丹棱县</v>
      </c>
    </row>
    <row r="2075" spans="1:8" ht="14.25" x14ac:dyDescent="0.2">
      <c r="A2075">
        <v>2074</v>
      </c>
      <c r="B2075" s="5" t="s">
        <v>47</v>
      </c>
      <c r="C2075" s="5" t="s">
        <v>48</v>
      </c>
      <c r="D2075" s="5" t="s">
        <v>561</v>
      </c>
      <c r="E2075" s="5" t="s">
        <v>562</v>
      </c>
      <c r="F2075" s="5" t="s">
        <v>5181</v>
      </c>
      <c r="G2075" s="5" t="s">
        <v>5182</v>
      </c>
      <c r="H2075" t="str">
        <f t="shared" si="32"/>
        <v>四川省眉山市青神县</v>
      </c>
    </row>
    <row r="2076" spans="1:8" ht="14.25" x14ac:dyDescent="0.2">
      <c r="A2076">
        <v>2075</v>
      </c>
      <c r="B2076" s="5" t="s">
        <v>47</v>
      </c>
      <c r="C2076" s="5" t="s">
        <v>48</v>
      </c>
      <c r="D2076" s="5" t="s">
        <v>563</v>
      </c>
      <c r="E2076" s="5" t="s">
        <v>564</v>
      </c>
      <c r="F2076" s="5" t="s">
        <v>5183</v>
      </c>
      <c r="G2076" s="5" t="s">
        <v>816</v>
      </c>
      <c r="H2076" t="str">
        <f t="shared" si="32"/>
        <v>四川省宜宾市市辖区</v>
      </c>
    </row>
    <row r="2077" spans="1:8" ht="14.25" x14ac:dyDescent="0.2">
      <c r="A2077">
        <v>2076</v>
      </c>
      <c r="B2077" s="5" t="s">
        <v>47</v>
      </c>
      <c r="C2077" s="5" t="s">
        <v>48</v>
      </c>
      <c r="D2077" s="5" t="s">
        <v>563</v>
      </c>
      <c r="E2077" s="5" t="s">
        <v>564</v>
      </c>
      <c r="F2077" s="5" t="s">
        <v>5184</v>
      </c>
      <c r="G2077" s="5" t="s">
        <v>5185</v>
      </c>
      <c r="H2077" t="str">
        <f t="shared" si="32"/>
        <v>四川省宜宾市翠屏区</v>
      </c>
    </row>
    <row r="2078" spans="1:8" ht="14.25" x14ac:dyDescent="0.2">
      <c r="A2078">
        <v>2077</v>
      </c>
      <c r="B2078" s="5" t="s">
        <v>47</v>
      </c>
      <c r="C2078" s="5" t="s">
        <v>48</v>
      </c>
      <c r="D2078" s="5" t="s">
        <v>563</v>
      </c>
      <c r="E2078" s="5" t="s">
        <v>564</v>
      </c>
      <c r="F2078" s="5" t="s">
        <v>5186</v>
      </c>
      <c r="G2078" s="5" t="s">
        <v>5187</v>
      </c>
      <c r="H2078" t="str">
        <f t="shared" si="32"/>
        <v>四川省宜宾市南溪区</v>
      </c>
    </row>
    <row r="2079" spans="1:8" ht="14.25" x14ac:dyDescent="0.2">
      <c r="A2079">
        <v>2078</v>
      </c>
      <c r="B2079" s="5" t="s">
        <v>47</v>
      </c>
      <c r="C2079" s="5" t="s">
        <v>48</v>
      </c>
      <c r="D2079" s="5" t="s">
        <v>563</v>
      </c>
      <c r="E2079" s="5" t="s">
        <v>564</v>
      </c>
      <c r="F2079" s="5" t="s">
        <v>5188</v>
      </c>
      <c r="G2079" s="5" t="s">
        <v>5189</v>
      </c>
      <c r="H2079" t="str">
        <f t="shared" si="32"/>
        <v>四川省宜宾市宜宾县</v>
      </c>
    </row>
    <row r="2080" spans="1:8" ht="14.25" x14ac:dyDescent="0.2">
      <c r="A2080">
        <v>2079</v>
      </c>
      <c r="B2080" s="5" t="s">
        <v>47</v>
      </c>
      <c r="C2080" s="5" t="s">
        <v>48</v>
      </c>
      <c r="D2080" s="5" t="s">
        <v>563</v>
      </c>
      <c r="E2080" s="5" t="s">
        <v>564</v>
      </c>
      <c r="F2080" s="5" t="s">
        <v>5190</v>
      </c>
      <c r="G2080" s="5" t="s">
        <v>5191</v>
      </c>
      <c r="H2080" t="str">
        <f t="shared" si="32"/>
        <v>四川省宜宾市江安县</v>
      </c>
    </row>
    <row r="2081" spans="1:8" ht="14.25" x14ac:dyDescent="0.2">
      <c r="A2081">
        <v>2080</v>
      </c>
      <c r="B2081" s="5" t="s">
        <v>47</v>
      </c>
      <c r="C2081" s="5" t="s">
        <v>48</v>
      </c>
      <c r="D2081" s="5" t="s">
        <v>563</v>
      </c>
      <c r="E2081" s="5" t="s">
        <v>564</v>
      </c>
      <c r="F2081" s="5" t="s">
        <v>5192</v>
      </c>
      <c r="G2081" s="5" t="s">
        <v>5193</v>
      </c>
      <c r="H2081" t="str">
        <f t="shared" si="32"/>
        <v>四川省宜宾市长宁县</v>
      </c>
    </row>
    <row r="2082" spans="1:8" ht="14.25" x14ac:dyDescent="0.2">
      <c r="A2082">
        <v>2081</v>
      </c>
      <c r="B2082" s="5" t="s">
        <v>47</v>
      </c>
      <c r="C2082" s="5" t="s">
        <v>48</v>
      </c>
      <c r="D2082" s="5" t="s">
        <v>563</v>
      </c>
      <c r="E2082" s="5" t="s">
        <v>564</v>
      </c>
      <c r="F2082" s="5" t="s">
        <v>5194</v>
      </c>
      <c r="G2082" s="5" t="s">
        <v>5195</v>
      </c>
      <c r="H2082" t="str">
        <f t="shared" si="32"/>
        <v>四川省宜宾市高县</v>
      </c>
    </row>
    <row r="2083" spans="1:8" ht="14.25" x14ac:dyDescent="0.2">
      <c r="A2083">
        <v>2082</v>
      </c>
      <c r="B2083" s="5" t="s">
        <v>47</v>
      </c>
      <c r="C2083" s="5" t="s">
        <v>48</v>
      </c>
      <c r="D2083" s="5" t="s">
        <v>563</v>
      </c>
      <c r="E2083" s="5" t="s">
        <v>564</v>
      </c>
      <c r="F2083" s="5" t="s">
        <v>5196</v>
      </c>
      <c r="G2083" s="5" t="s">
        <v>5197</v>
      </c>
      <c r="H2083" t="str">
        <f t="shared" si="32"/>
        <v>四川省宜宾市珙县</v>
      </c>
    </row>
    <row r="2084" spans="1:8" ht="14.25" x14ac:dyDescent="0.2">
      <c r="A2084">
        <v>2083</v>
      </c>
      <c r="B2084" s="5" t="s">
        <v>47</v>
      </c>
      <c r="C2084" s="5" t="s">
        <v>48</v>
      </c>
      <c r="D2084" s="5" t="s">
        <v>563</v>
      </c>
      <c r="E2084" s="5" t="s">
        <v>564</v>
      </c>
      <c r="F2084" s="5" t="s">
        <v>5198</v>
      </c>
      <c r="G2084" s="5" t="s">
        <v>5199</v>
      </c>
      <c r="H2084" t="str">
        <f t="shared" si="32"/>
        <v>四川省宜宾市筠连县</v>
      </c>
    </row>
    <row r="2085" spans="1:8" ht="14.25" x14ac:dyDescent="0.2">
      <c r="A2085">
        <v>2084</v>
      </c>
      <c r="B2085" s="5" t="s">
        <v>47</v>
      </c>
      <c r="C2085" s="5" t="s">
        <v>48</v>
      </c>
      <c r="D2085" s="5" t="s">
        <v>563</v>
      </c>
      <c r="E2085" s="5" t="s">
        <v>564</v>
      </c>
      <c r="F2085" s="5" t="s">
        <v>5200</v>
      </c>
      <c r="G2085" s="5" t="s">
        <v>5201</v>
      </c>
      <c r="H2085" t="str">
        <f t="shared" si="32"/>
        <v>四川省宜宾市兴文县</v>
      </c>
    </row>
    <row r="2086" spans="1:8" ht="14.25" x14ac:dyDescent="0.2">
      <c r="A2086">
        <v>2085</v>
      </c>
      <c r="B2086" s="5" t="s">
        <v>47</v>
      </c>
      <c r="C2086" s="5" t="s">
        <v>48</v>
      </c>
      <c r="D2086" s="5" t="s">
        <v>563</v>
      </c>
      <c r="E2086" s="5" t="s">
        <v>564</v>
      </c>
      <c r="F2086" s="5" t="s">
        <v>5202</v>
      </c>
      <c r="G2086" s="5" t="s">
        <v>5203</v>
      </c>
      <c r="H2086" t="str">
        <f t="shared" si="32"/>
        <v>四川省宜宾市屏山县</v>
      </c>
    </row>
    <row r="2087" spans="1:8" ht="14.25" x14ac:dyDescent="0.2">
      <c r="A2087">
        <v>2086</v>
      </c>
      <c r="B2087" s="5" t="s">
        <v>47</v>
      </c>
      <c r="C2087" s="5" t="s">
        <v>48</v>
      </c>
      <c r="D2087" s="5" t="s">
        <v>565</v>
      </c>
      <c r="E2087" s="5" t="s">
        <v>566</v>
      </c>
      <c r="F2087" s="5" t="s">
        <v>5204</v>
      </c>
      <c r="G2087" s="5" t="s">
        <v>816</v>
      </c>
      <c r="H2087" t="str">
        <f t="shared" si="32"/>
        <v>四川省广安市市辖区</v>
      </c>
    </row>
    <row r="2088" spans="1:8" ht="14.25" x14ac:dyDescent="0.2">
      <c r="A2088">
        <v>2087</v>
      </c>
      <c r="B2088" s="5" t="s">
        <v>47</v>
      </c>
      <c r="C2088" s="5" t="s">
        <v>48</v>
      </c>
      <c r="D2088" s="5" t="s">
        <v>565</v>
      </c>
      <c r="E2088" s="5" t="s">
        <v>566</v>
      </c>
      <c r="F2088" s="5" t="s">
        <v>5205</v>
      </c>
      <c r="G2088" s="5" t="s">
        <v>5206</v>
      </c>
      <c r="H2088" t="str">
        <f t="shared" si="32"/>
        <v>四川省广安市广安区</v>
      </c>
    </row>
    <row r="2089" spans="1:8" ht="14.25" x14ac:dyDescent="0.2">
      <c r="A2089">
        <v>2088</v>
      </c>
      <c r="B2089" s="5" t="s">
        <v>47</v>
      </c>
      <c r="C2089" s="5" t="s">
        <v>48</v>
      </c>
      <c r="D2089" s="5" t="s">
        <v>565</v>
      </c>
      <c r="E2089" s="5" t="s">
        <v>566</v>
      </c>
      <c r="F2089" s="5" t="s">
        <v>5207</v>
      </c>
      <c r="G2089" s="5" t="s">
        <v>5208</v>
      </c>
      <c r="H2089" t="str">
        <f t="shared" si="32"/>
        <v>四川省广安市前锋区</v>
      </c>
    </row>
    <row r="2090" spans="1:8" ht="14.25" x14ac:dyDescent="0.2">
      <c r="A2090">
        <v>2089</v>
      </c>
      <c r="B2090" s="5" t="s">
        <v>47</v>
      </c>
      <c r="C2090" s="5" t="s">
        <v>48</v>
      </c>
      <c r="D2090" s="5" t="s">
        <v>565</v>
      </c>
      <c r="E2090" s="5" t="s">
        <v>566</v>
      </c>
      <c r="F2090" s="5" t="s">
        <v>5209</v>
      </c>
      <c r="G2090" s="5" t="s">
        <v>5210</v>
      </c>
      <c r="H2090" t="str">
        <f t="shared" si="32"/>
        <v>四川省广安市岳池县</v>
      </c>
    </row>
    <row r="2091" spans="1:8" ht="14.25" x14ac:dyDescent="0.2">
      <c r="A2091">
        <v>2090</v>
      </c>
      <c r="B2091" s="5" t="s">
        <v>47</v>
      </c>
      <c r="C2091" s="5" t="s">
        <v>48</v>
      </c>
      <c r="D2091" s="5" t="s">
        <v>565</v>
      </c>
      <c r="E2091" s="5" t="s">
        <v>566</v>
      </c>
      <c r="F2091" s="5" t="s">
        <v>5211</v>
      </c>
      <c r="G2091" s="5" t="s">
        <v>5212</v>
      </c>
      <c r="H2091" t="str">
        <f t="shared" si="32"/>
        <v>四川省广安市武胜县</v>
      </c>
    </row>
    <row r="2092" spans="1:8" ht="14.25" x14ac:dyDescent="0.2">
      <c r="A2092">
        <v>2091</v>
      </c>
      <c r="B2092" s="5" t="s">
        <v>47</v>
      </c>
      <c r="C2092" s="5" t="s">
        <v>48</v>
      </c>
      <c r="D2092" s="5" t="s">
        <v>565</v>
      </c>
      <c r="E2092" s="5" t="s">
        <v>566</v>
      </c>
      <c r="F2092" s="5" t="s">
        <v>5213</v>
      </c>
      <c r="G2092" s="5" t="s">
        <v>5214</v>
      </c>
      <c r="H2092" t="str">
        <f t="shared" si="32"/>
        <v>四川省广安市邻水县</v>
      </c>
    </row>
    <row r="2093" spans="1:8" ht="14.25" x14ac:dyDescent="0.2">
      <c r="A2093">
        <v>2092</v>
      </c>
      <c r="B2093" s="5" t="s">
        <v>47</v>
      </c>
      <c r="C2093" s="5" t="s">
        <v>48</v>
      </c>
      <c r="D2093" s="5" t="s">
        <v>565</v>
      </c>
      <c r="E2093" s="5" t="s">
        <v>566</v>
      </c>
      <c r="F2093" s="5" t="s">
        <v>5215</v>
      </c>
      <c r="G2093" s="5" t="s">
        <v>5216</v>
      </c>
      <c r="H2093" t="str">
        <f t="shared" si="32"/>
        <v>四川省广安市华蓥市</v>
      </c>
    </row>
    <row r="2094" spans="1:8" ht="14.25" x14ac:dyDescent="0.2">
      <c r="A2094">
        <v>2093</v>
      </c>
      <c r="B2094" s="5" t="s">
        <v>47</v>
      </c>
      <c r="C2094" s="5" t="s">
        <v>48</v>
      </c>
      <c r="D2094" s="5" t="s">
        <v>567</v>
      </c>
      <c r="E2094" s="5" t="s">
        <v>568</v>
      </c>
      <c r="F2094" s="5" t="s">
        <v>5217</v>
      </c>
      <c r="G2094" s="5" t="s">
        <v>816</v>
      </c>
      <c r="H2094" t="str">
        <f t="shared" si="32"/>
        <v>四川省达州市市辖区</v>
      </c>
    </row>
    <row r="2095" spans="1:8" ht="14.25" x14ac:dyDescent="0.2">
      <c r="A2095">
        <v>2094</v>
      </c>
      <c r="B2095" s="5" t="s">
        <v>47</v>
      </c>
      <c r="C2095" s="5" t="s">
        <v>48</v>
      </c>
      <c r="D2095" s="5" t="s">
        <v>567</v>
      </c>
      <c r="E2095" s="5" t="s">
        <v>568</v>
      </c>
      <c r="F2095" s="5" t="s">
        <v>5218</v>
      </c>
      <c r="G2095" s="5" t="s">
        <v>5219</v>
      </c>
      <c r="H2095" t="str">
        <f t="shared" si="32"/>
        <v>四川省达州市通川区</v>
      </c>
    </row>
    <row r="2096" spans="1:8" ht="14.25" x14ac:dyDescent="0.2">
      <c r="A2096">
        <v>2095</v>
      </c>
      <c r="B2096" s="5" t="s">
        <v>47</v>
      </c>
      <c r="C2096" s="5" t="s">
        <v>48</v>
      </c>
      <c r="D2096" s="5" t="s">
        <v>567</v>
      </c>
      <c r="E2096" s="5" t="s">
        <v>568</v>
      </c>
      <c r="F2096" s="5" t="s">
        <v>5220</v>
      </c>
      <c r="G2096" s="5" t="s">
        <v>5221</v>
      </c>
      <c r="H2096" t="str">
        <f t="shared" si="32"/>
        <v>四川省达州市达县</v>
      </c>
    </row>
    <row r="2097" spans="1:8" ht="14.25" x14ac:dyDescent="0.2">
      <c r="A2097">
        <v>2096</v>
      </c>
      <c r="B2097" s="5" t="s">
        <v>47</v>
      </c>
      <c r="C2097" s="5" t="s">
        <v>48</v>
      </c>
      <c r="D2097" s="5" t="s">
        <v>567</v>
      </c>
      <c r="E2097" s="5" t="s">
        <v>568</v>
      </c>
      <c r="F2097" s="5" t="s">
        <v>5222</v>
      </c>
      <c r="G2097" s="5" t="s">
        <v>5223</v>
      </c>
      <c r="H2097" t="str">
        <f t="shared" si="32"/>
        <v>四川省达州市宣汉县</v>
      </c>
    </row>
    <row r="2098" spans="1:8" ht="14.25" x14ac:dyDescent="0.2">
      <c r="A2098">
        <v>2097</v>
      </c>
      <c r="B2098" s="5" t="s">
        <v>47</v>
      </c>
      <c r="C2098" s="5" t="s">
        <v>48</v>
      </c>
      <c r="D2098" s="5" t="s">
        <v>567</v>
      </c>
      <c r="E2098" s="5" t="s">
        <v>568</v>
      </c>
      <c r="F2098" s="5" t="s">
        <v>5224</v>
      </c>
      <c r="G2098" s="5" t="s">
        <v>5225</v>
      </c>
      <c r="H2098" t="str">
        <f t="shared" si="32"/>
        <v>四川省达州市开江县</v>
      </c>
    </row>
    <row r="2099" spans="1:8" ht="14.25" x14ac:dyDescent="0.2">
      <c r="A2099">
        <v>2098</v>
      </c>
      <c r="B2099" s="5" t="s">
        <v>47</v>
      </c>
      <c r="C2099" s="5" t="s">
        <v>48</v>
      </c>
      <c r="D2099" s="5" t="s">
        <v>567</v>
      </c>
      <c r="E2099" s="5" t="s">
        <v>568</v>
      </c>
      <c r="F2099" s="5" t="s">
        <v>5226</v>
      </c>
      <c r="G2099" s="5" t="s">
        <v>5227</v>
      </c>
      <c r="H2099" t="str">
        <f t="shared" si="32"/>
        <v>四川省达州市大竹县</v>
      </c>
    </row>
    <row r="2100" spans="1:8" ht="14.25" x14ac:dyDescent="0.2">
      <c r="A2100">
        <v>2099</v>
      </c>
      <c r="B2100" s="5" t="s">
        <v>47</v>
      </c>
      <c r="C2100" s="5" t="s">
        <v>48</v>
      </c>
      <c r="D2100" s="5" t="s">
        <v>567</v>
      </c>
      <c r="E2100" s="5" t="s">
        <v>568</v>
      </c>
      <c r="F2100" s="5" t="s">
        <v>5228</v>
      </c>
      <c r="G2100" s="5" t="s">
        <v>5229</v>
      </c>
      <c r="H2100" t="str">
        <f t="shared" si="32"/>
        <v>四川省达州市渠县</v>
      </c>
    </row>
    <row r="2101" spans="1:8" ht="14.25" x14ac:dyDescent="0.2">
      <c r="A2101">
        <v>2100</v>
      </c>
      <c r="B2101" s="5" t="s">
        <v>47</v>
      </c>
      <c r="C2101" s="5" t="s">
        <v>48</v>
      </c>
      <c r="D2101" s="5" t="s">
        <v>567</v>
      </c>
      <c r="E2101" s="5" t="s">
        <v>568</v>
      </c>
      <c r="F2101" s="5" t="s">
        <v>5230</v>
      </c>
      <c r="G2101" s="5" t="s">
        <v>5231</v>
      </c>
      <c r="H2101" t="str">
        <f t="shared" si="32"/>
        <v>四川省达州市万源市</v>
      </c>
    </row>
    <row r="2102" spans="1:8" ht="14.25" x14ac:dyDescent="0.2">
      <c r="A2102">
        <v>2101</v>
      </c>
      <c r="B2102" s="5" t="s">
        <v>47</v>
      </c>
      <c r="C2102" s="5" t="s">
        <v>48</v>
      </c>
      <c r="D2102" s="5" t="s">
        <v>569</v>
      </c>
      <c r="E2102" s="5" t="s">
        <v>570</v>
      </c>
      <c r="F2102" s="5" t="s">
        <v>5232</v>
      </c>
      <c r="G2102" s="5" t="s">
        <v>816</v>
      </c>
      <c r="H2102" t="str">
        <f t="shared" si="32"/>
        <v>四川省雅安市市辖区</v>
      </c>
    </row>
    <row r="2103" spans="1:8" ht="14.25" x14ac:dyDescent="0.2">
      <c r="A2103">
        <v>2102</v>
      </c>
      <c r="B2103" s="5" t="s">
        <v>47</v>
      </c>
      <c r="C2103" s="5" t="s">
        <v>48</v>
      </c>
      <c r="D2103" s="5" t="s">
        <v>569</v>
      </c>
      <c r="E2103" s="5" t="s">
        <v>570</v>
      </c>
      <c r="F2103" s="5" t="s">
        <v>5233</v>
      </c>
      <c r="G2103" s="5" t="s">
        <v>5234</v>
      </c>
      <c r="H2103" t="str">
        <f t="shared" si="32"/>
        <v>四川省雅安市雨城区</v>
      </c>
    </row>
    <row r="2104" spans="1:8" ht="14.25" x14ac:dyDescent="0.2">
      <c r="A2104">
        <v>2103</v>
      </c>
      <c r="B2104" s="5" t="s">
        <v>47</v>
      </c>
      <c r="C2104" s="5" t="s">
        <v>48</v>
      </c>
      <c r="D2104" s="5" t="s">
        <v>569</v>
      </c>
      <c r="E2104" s="5" t="s">
        <v>570</v>
      </c>
      <c r="F2104" s="5" t="s">
        <v>5235</v>
      </c>
      <c r="G2104" s="5" t="s">
        <v>5236</v>
      </c>
      <c r="H2104" t="str">
        <f t="shared" si="32"/>
        <v>四川省雅安市名山区</v>
      </c>
    </row>
    <row r="2105" spans="1:8" ht="14.25" x14ac:dyDescent="0.2">
      <c r="A2105">
        <v>2104</v>
      </c>
      <c r="B2105" s="5" t="s">
        <v>47</v>
      </c>
      <c r="C2105" s="5" t="s">
        <v>48</v>
      </c>
      <c r="D2105" s="5" t="s">
        <v>569</v>
      </c>
      <c r="E2105" s="5" t="s">
        <v>570</v>
      </c>
      <c r="F2105" s="5" t="s">
        <v>5237</v>
      </c>
      <c r="G2105" s="5" t="s">
        <v>5238</v>
      </c>
      <c r="H2105" t="str">
        <f t="shared" si="32"/>
        <v>四川省雅安市荥经县</v>
      </c>
    </row>
    <row r="2106" spans="1:8" ht="14.25" x14ac:dyDescent="0.2">
      <c r="A2106">
        <v>2105</v>
      </c>
      <c r="B2106" s="5" t="s">
        <v>47</v>
      </c>
      <c r="C2106" s="5" t="s">
        <v>48</v>
      </c>
      <c r="D2106" s="5" t="s">
        <v>569</v>
      </c>
      <c r="E2106" s="5" t="s">
        <v>570</v>
      </c>
      <c r="F2106" s="5" t="s">
        <v>5239</v>
      </c>
      <c r="G2106" s="5" t="s">
        <v>5240</v>
      </c>
      <c r="H2106" t="str">
        <f t="shared" si="32"/>
        <v>四川省雅安市汉源县</v>
      </c>
    </row>
    <row r="2107" spans="1:8" ht="14.25" x14ac:dyDescent="0.2">
      <c r="A2107">
        <v>2106</v>
      </c>
      <c r="B2107" s="5" t="s">
        <v>47</v>
      </c>
      <c r="C2107" s="5" t="s">
        <v>48</v>
      </c>
      <c r="D2107" s="5" t="s">
        <v>569</v>
      </c>
      <c r="E2107" s="5" t="s">
        <v>570</v>
      </c>
      <c r="F2107" s="5" t="s">
        <v>5241</v>
      </c>
      <c r="G2107" s="5" t="s">
        <v>5242</v>
      </c>
      <c r="H2107" t="str">
        <f t="shared" si="32"/>
        <v>四川省雅安市石棉县</v>
      </c>
    </row>
    <row r="2108" spans="1:8" ht="14.25" x14ac:dyDescent="0.2">
      <c r="A2108">
        <v>2107</v>
      </c>
      <c r="B2108" s="5" t="s">
        <v>47</v>
      </c>
      <c r="C2108" s="5" t="s">
        <v>48</v>
      </c>
      <c r="D2108" s="5" t="s">
        <v>569</v>
      </c>
      <c r="E2108" s="5" t="s">
        <v>570</v>
      </c>
      <c r="F2108" s="5" t="s">
        <v>5243</v>
      </c>
      <c r="G2108" s="5" t="s">
        <v>5244</v>
      </c>
      <c r="H2108" t="str">
        <f t="shared" si="32"/>
        <v>四川省雅安市天全县</v>
      </c>
    </row>
    <row r="2109" spans="1:8" ht="14.25" x14ac:dyDescent="0.2">
      <c r="A2109">
        <v>2108</v>
      </c>
      <c r="B2109" s="5" t="s">
        <v>47</v>
      </c>
      <c r="C2109" s="5" t="s">
        <v>48</v>
      </c>
      <c r="D2109" s="5" t="s">
        <v>569</v>
      </c>
      <c r="E2109" s="5" t="s">
        <v>570</v>
      </c>
      <c r="F2109" s="5" t="s">
        <v>5245</v>
      </c>
      <c r="G2109" s="5" t="s">
        <v>5246</v>
      </c>
      <c r="H2109" t="str">
        <f t="shared" si="32"/>
        <v>四川省雅安市芦山县</v>
      </c>
    </row>
    <row r="2110" spans="1:8" ht="14.25" x14ac:dyDescent="0.2">
      <c r="A2110">
        <v>2109</v>
      </c>
      <c r="B2110" s="5" t="s">
        <v>47</v>
      </c>
      <c r="C2110" s="5" t="s">
        <v>48</v>
      </c>
      <c r="D2110" s="5" t="s">
        <v>569</v>
      </c>
      <c r="E2110" s="5" t="s">
        <v>570</v>
      </c>
      <c r="F2110" s="5" t="s">
        <v>5247</v>
      </c>
      <c r="G2110" s="5" t="s">
        <v>5248</v>
      </c>
      <c r="H2110" t="str">
        <f t="shared" si="32"/>
        <v>四川省雅安市宝兴县</v>
      </c>
    </row>
    <row r="2111" spans="1:8" ht="14.25" x14ac:dyDescent="0.2">
      <c r="A2111">
        <v>2110</v>
      </c>
      <c r="B2111" s="5" t="s">
        <v>47</v>
      </c>
      <c r="C2111" s="5" t="s">
        <v>48</v>
      </c>
      <c r="D2111" s="5" t="s">
        <v>571</v>
      </c>
      <c r="E2111" s="5" t="s">
        <v>572</v>
      </c>
      <c r="F2111" s="5" t="s">
        <v>5249</v>
      </c>
      <c r="G2111" s="5" t="s">
        <v>816</v>
      </c>
      <c r="H2111" t="str">
        <f t="shared" si="32"/>
        <v>四川省巴中市市辖区</v>
      </c>
    </row>
    <row r="2112" spans="1:8" ht="14.25" x14ac:dyDescent="0.2">
      <c r="A2112">
        <v>2111</v>
      </c>
      <c r="B2112" s="5" t="s">
        <v>47</v>
      </c>
      <c r="C2112" s="5" t="s">
        <v>48</v>
      </c>
      <c r="D2112" s="5" t="s">
        <v>571</v>
      </c>
      <c r="E2112" s="5" t="s">
        <v>572</v>
      </c>
      <c r="F2112" s="5" t="s">
        <v>5250</v>
      </c>
      <c r="G2112" s="5" t="s">
        <v>5251</v>
      </c>
      <c r="H2112" t="str">
        <f t="shared" si="32"/>
        <v>四川省巴中市巴州区</v>
      </c>
    </row>
    <row r="2113" spans="1:8" ht="14.25" x14ac:dyDescent="0.2">
      <c r="A2113">
        <v>2112</v>
      </c>
      <c r="B2113" s="5" t="s">
        <v>47</v>
      </c>
      <c r="C2113" s="5" t="s">
        <v>48</v>
      </c>
      <c r="D2113" s="5" t="s">
        <v>571</v>
      </c>
      <c r="E2113" s="5" t="s">
        <v>572</v>
      </c>
      <c r="F2113" s="5" t="s">
        <v>5252</v>
      </c>
      <c r="G2113" s="5" t="s">
        <v>5253</v>
      </c>
      <c r="H2113" t="str">
        <f t="shared" si="32"/>
        <v>四川省巴中市恩阳区</v>
      </c>
    </row>
    <row r="2114" spans="1:8" ht="14.25" x14ac:dyDescent="0.2">
      <c r="A2114">
        <v>2113</v>
      </c>
      <c r="B2114" s="5" t="s">
        <v>47</v>
      </c>
      <c r="C2114" s="5" t="s">
        <v>48</v>
      </c>
      <c r="D2114" s="5" t="s">
        <v>571</v>
      </c>
      <c r="E2114" s="5" t="s">
        <v>572</v>
      </c>
      <c r="F2114" s="5" t="s">
        <v>5254</v>
      </c>
      <c r="G2114" s="5" t="s">
        <v>5255</v>
      </c>
      <c r="H2114" t="str">
        <f t="shared" ref="H2114:H2177" si="33">IF(OR(C2114=E2114,E2114="县",E2114="省直辖县级行政区划",E2114="自治区直辖县级行政区划"),C2114,C2114&amp;E2114)&amp;G2114</f>
        <v>四川省巴中市通江县</v>
      </c>
    </row>
    <row r="2115" spans="1:8" ht="14.25" x14ac:dyDescent="0.2">
      <c r="A2115">
        <v>2114</v>
      </c>
      <c r="B2115" s="5" t="s">
        <v>47</v>
      </c>
      <c r="C2115" s="5" t="s">
        <v>48</v>
      </c>
      <c r="D2115" s="5" t="s">
        <v>571</v>
      </c>
      <c r="E2115" s="5" t="s">
        <v>572</v>
      </c>
      <c r="F2115" s="5" t="s">
        <v>5256</v>
      </c>
      <c r="G2115" s="5" t="s">
        <v>5257</v>
      </c>
      <c r="H2115" t="str">
        <f t="shared" si="33"/>
        <v>四川省巴中市南江县</v>
      </c>
    </row>
    <row r="2116" spans="1:8" ht="14.25" x14ac:dyDescent="0.2">
      <c r="A2116">
        <v>2115</v>
      </c>
      <c r="B2116" s="5" t="s">
        <v>47</v>
      </c>
      <c r="C2116" s="5" t="s">
        <v>48</v>
      </c>
      <c r="D2116" s="5" t="s">
        <v>571</v>
      </c>
      <c r="E2116" s="5" t="s">
        <v>572</v>
      </c>
      <c r="F2116" s="5" t="s">
        <v>5258</v>
      </c>
      <c r="G2116" s="5" t="s">
        <v>5259</v>
      </c>
      <c r="H2116" t="str">
        <f t="shared" si="33"/>
        <v>四川省巴中市平昌县</v>
      </c>
    </row>
    <row r="2117" spans="1:8" ht="14.25" x14ac:dyDescent="0.2">
      <c r="A2117">
        <v>2116</v>
      </c>
      <c r="B2117" s="5" t="s">
        <v>47</v>
      </c>
      <c r="C2117" s="5" t="s">
        <v>48</v>
      </c>
      <c r="D2117" s="5" t="s">
        <v>573</v>
      </c>
      <c r="E2117" s="5" t="s">
        <v>574</v>
      </c>
      <c r="F2117" s="5" t="s">
        <v>5260</v>
      </c>
      <c r="G2117" s="5" t="s">
        <v>816</v>
      </c>
      <c r="H2117" t="str">
        <f t="shared" si="33"/>
        <v>四川省资阳市市辖区</v>
      </c>
    </row>
    <row r="2118" spans="1:8" ht="14.25" x14ac:dyDescent="0.2">
      <c r="A2118">
        <v>2117</v>
      </c>
      <c r="B2118" s="5" t="s">
        <v>47</v>
      </c>
      <c r="C2118" s="5" t="s">
        <v>48</v>
      </c>
      <c r="D2118" s="5" t="s">
        <v>573</v>
      </c>
      <c r="E2118" s="5" t="s">
        <v>574</v>
      </c>
      <c r="F2118" s="5" t="s">
        <v>5261</v>
      </c>
      <c r="G2118" s="5" t="s">
        <v>5262</v>
      </c>
      <c r="H2118" t="str">
        <f t="shared" si="33"/>
        <v>四川省资阳市雁江区</v>
      </c>
    </row>
    <row r="2119" spans="1:8" ht="14.25" x14ac:dyDescent="0.2">
      <c r="A2119">
        <v>2118</v>
      </c>
      <c r="B2119" s="5" t="s">
        <v>47</v>
      </c>
      <c r="C2119" s="5" t="s">
        <v>48</v>
      </c>
      <c r="D2119" s="5" t="s">
        <v>573</v>
      </c>
      <c r="E2119" s="5" t="s">
        <v>574</v>
      </c>
      <c r="F2119" s="5" t="s">
        <v>5263</v>
      </c>
      <c r="G2119" s="5" t="s">
        <v>5264</v>
      </c>
      <c r="H2119" t="str">
        <f t="shared" si="33"/>
        <v>四川省资阳市安岳县</v>
      </c>
    </row>
    <row r="2120" spans="1:8" ht="14.25" x14ac:dyDescent="0.2">
      <c r="A2120">
        <v>2119</v>
      </c>
      <c r="B2120" s="5" t="s">
        <v>47</v>
      </c>
      <c r="C2120" s="5" t="s">
        <v>48</v>
      </c>
      <c r="D2120" s="5" t="s">
        <v>573</v>
      </c>
      <c r="E2120" s="5" t="s">
        <v>574</v>
      </c>
      <c r="F2120" s="5" t="s">
        <v>5265</v>
      </c>
      <c r="G2120" s="5" t="s">
        <v>5266</v>
      </c>
      <c r="H2120" t="str">
        <f t="shared" si="33"/>
        <v>四川省资阳市乐至县</v>
      </c>
    </row>
    <row r="2121" spans="1:8" ht="14.25" x14ac:dyDescent="0.2">
      <c r="A2121">
        <v>2120</v>
      </c>
      <c r="B2121" s="5" t="s">
        <v>47</v>
      </c>
      <c r="C2121" s="5" t="s">
        <v>48</v>
      </c>
      <c r="D2121" s="5" t="s">
        <v>573</v>
      </c>
      <c r="E2121" s="5" t="s">
        <v>574</v>
      </c>
      <c r="F2121" s="5" t="s">
        <v>5267</v>
      </c>
      <c r="G2121" s="5" t="s">
        <v>5268</v>
      </c>
      <c r="H2121" t="str">
        <f t="shared" si="33"/>
        <v>四川省资阳市简阳市</v>
      </c>
    </row>
    <row r="2122" spans="1:8" ht="14.25" x14ac:dyDescent="0.2">
      <c r="A2122">
        <v>2121</v>
      </c>
      <c r="B2122" s="5" t="s">
        <v>47</v>
      </c>
      <c r="C2122" s="5" t="s">
        <v>48</v>
      </c>
      <c r="D2122" s="5" t="s">
        <v>575</v>
      </c>
      <c r="E2122" s="5" t="s">
        <v>576</v>
      </c>
      <c r="F2122" s="5" t="s">
        <v>5269</v>
      </c>
      <c r="G2122" s="5" t="s">
        <v>5270</v>
      </c>
      <c r="H2122" t="str">
        <f t="shared" si="33"/>
        <v>四川省阿坝藏族羌族自治州汶川县</v>
      </c>
    </row>
    <row r="2123" spans="1:8" ht="14.25" x14ac:dyDescent="0.2">
      <c r="A2123">
        <v>2122</v>
      </c>
      <c r="B2123" s="5" t="s">
        <v>47</v>
      </c>
      <c r="C2123" s="5" t="s">
        <v>48</v>
      </c>
      <c r="D2123" s="5" t="s">
        <v>575</v>
      </c>
      <c r="E2123" s="5" t="s">
        <v>576</v>
      </c>
      <c r="F2123" s="5" t="s">
        <v>5271</v>
      </c>
      <c r="G2123" s="5" t="s">
        <v>5272</v>
      </c>
      <c r="H2123" t="str">
        <f t="shared" si="33"/>
        <v>四川省阿坝藏族羌族自治州理县</v>
      </c>
    </row>
    <row r="2124" spans="1:8" ht="14.25" x14ac:dyDescent="0.2">
      <c r="A2124">
        <v>2123</v>
      </c>
      <c r="B2124" s="5" t="s">
        <v>47</v>
      </c>
      <c r="C2124" s="5" t="s">
        <v>48</v>
      </c>
      <c r="D2124" s="5" t="s">
        <v>575</v>
      </c>
      <c r="E2124" s="5" t="s">
        <v>576</v>
      </c>
      <c r="F2124" s="5" t="s">
        <v>5273</v>
      </c>
      <c r="G2124" s="5" t="s">
        <v>5274</v>
      </c>
      <c r="H2124" t="str">
        <f t="shared" si="33"/>
        <v>四川省阿坝藏族羌族自治州茂县</v>
      </c>
    </row>
    <row r="2125" spans="1:8" ht="14.25" x14ac:dyDescent="0.2">
      <c r="A2125">
        <v>2124</v>
      </c>
      <c r="B2125" s="5" t="s">
        <v>47</v>
      </c>
      <c r="C2125" s="5" t="s">
        <v>48</v>
      </c>
      <c r="D2125" s="5" t="s">
        <v>575</v>
      </c>
      <c r="E2125" s="5" t="s">
        <v>576</v>
      </c>
      <c r="F2125" s="5" t="s">
        <v>5275</v>
      </c>
      <c r="G2125" s="5" t="s">
        <v>5276</v>
      </c>
      <c r="H2125" t="str">
        <f t="shared" si="33"/>
        <v>四川省阿坝藏族羌族自治州松潘县</v>
      </c>
    </row>
    <row r="2126" spans="1:8" ht="14.25" x14ac:dyDescent="0.2">
      <c r="A2126">
        <v>2125</v>
      </c>
      <c r="B2126" s="5" t="s">
        <v>47</v>
      </c>
      <c r="C2126" s="5" t="s">
        <v>48</v>
      </c>
      <c r="D2126" s="5" t="s">
        <v>575</v>
      </c>
      <c r="E2126" s="5" t="s">
        <v>576</v>
      </c>
      <c r="F2126" s="5" t="s">
        <v>5277</v>
      </c>
      <c r="G2126" s="5" t="s">
        <v>5278</v>
      </c>
      <c r="H2126" t="str">
        <f t="shared" si="33"/>
        <v>四川省阿坝藏族羌族自治州九寨沟县</v>
      </c>
    </row>
    <row r="2127" spans="1:8" ht="14.25" x14ac:dyDescent="0.2">
      <c r="A2127">
        <v>2126</v>
      </c>
      <c r="B2127" s="5" t="s">
        <v>47</v>
      </c>
      <c r="C2127" s="5" t="s">
        <v>48</v>
      </c>
      <c r="D2127" s="5" t="s">
        <v>575</v>
      </c>
      <c r="E2127" s="5" t="s">
        <v>576</v>
      </c>
      <c r="F2127" s="5" t="s">
        <v>5279</v>
      </c>
      <c r="G2127" s="5" t="s">
        <v>5280</v>
      </c>
      <c r="H2127" t="str">
        <f t="shared" si="33"/>
        <v>四川省阿坝藏族羌族自治州金川县</v>
      </c>
    </row>
    <row r="2128" spans="1:8" ht="14.25" x14ac:dyDescent="0.2">
      <c r="A2128">
        <v>2127</v>
      </c>
      <c r="B2128" s="5" t="s">
        <v>47</v>
      </c>
      <c r="C2128" s="5" t="s">
        <v>48</v>
      </c>
      <c r="D2128" s="5" t="s">
        <v>575</v>
      </c>
      <c r="E2128" s="5" t="s">
        <v>576</v>
      </c>
      <c r="F2128" s="5" t="s">
        <v>5281</v>
      </c>
      <c r="G2128" s="5" t="s">
        <v>5282</v>
      </c>
      <c r="H2128" t="str">
        <f t="shared" si="33"/>
        <v>四川省阿坝藏族羌族自治州小金县</v>
      </c>
    </row>
    <row r="2129" spans="1:8" ht="14.25" x14ac:dyDescent="0.2">
      <c r="A2129">
        <v>2128</v>
      </c>
      <c r="B2129" s="5" t="s">
        <v>47</v>
      </c>
      <c r="C2129" s="5" t="s">
        <v>48</v>
      </c>
      <c r="D2129" s="5" t="s">
        <v>575</v>
      </c>
      <c r="E2129" s="5" t="s">
        <v>576</v>
      </c>
      <c r="F2129" s="5" t="s">
        <v>5283</v>
      </c>
      <c r="G2129" s="5" t="s">
        <v>5284</v>
      </c>
      <c r="H2129" t="str">
        <f t="shared" si="33"/>
        <v>四川省阿坝藏族羌族自治州黑水县</v>
      </c>
    </row>
    <row r="2130" spans="1:8" ht="14.25" x14ac:dyDescent="0.2">
      <c r="A2130">
        <v>2129</v>
      </c>
      <c r="B2130" s="5" t="s">
        <v>47</v>
      </c>
      <c r="C2130" s="5" t="s">
        <v>48</v>
      </c>
      <c r="D2130" s="5" t="s">
        <v>575</v>
      </c>
      <c r="E2130" s="5" t="s">
        <v>576</v>
      </c>
      <c r="F2130" s="5" t="s">
        <v>5285</v>
      </c>
      <c r="G2130" s="5" t="s">
        <v>5286</v>
      </c>
      <c r="H2130" t="str">
        <f t="shared" si="33"/>
        <v>四川省阿坝藏族羌族自治州马尔康县</v>
      </c>
    </row>
    <row r="2131" spans="1:8" ht="14.25" x14ac:dyDescent="0.2">
      <c r="A2131">
        <v>2130</v>
      </c>
      <c r="B2131" s="5" t="s">
        <v>47</v>
      </c>
      <c r="C2131" s="5" t="s">
        <v>48</v>
      </c>
      <c r="D2131" s="5" t="s">
        <v>575</v>
      </c>
      <c r="E2131" s="5" t="s">
        <v>576</v>
      </c>
      <c r="F2131" s="5" t="s">
        <v>5287</v>
      </c>
      <c r="G2131" s="5" t="s">
        <v>5288</v>
      </c>
      <c r="H2131" t="str">
        <f t="shared" si="33"/>
        <v>四川省阿坝藏族羌族自治州壤塘县</v>
      </c>
    </row>
    <row r="2132" spans="1:8" ht="14.25" x14ac:dyDescent="0.2">
      <c r="A2132">
        <v>2131</v>
      </c>
      <c r="B2132" s="5" t="s">
        <v>47</v>
      </c>
      <c r="C2132" s="5" t="s">
        <v>48</v>
      </c>
      <c r="D2132" s="5" t="s">
        <v>575</v>
      </c>
      <c r="E2132" s="5" t="s">
        <v>576</v>
      </c>
      <c r="F2132" s="5" t="s">
        <v>5289</v>
      </c>
      <c r="G2132" s="5" t="s">
        <v>5290</v>
      </c>
      <c r="H2132" t="str">
        <f t="shared" si="33"/>
        <v>四川省阿坝藏族羌族自治州阿坝县</v>
      </c>
    </row>
    <row r="2133" spans="1:8" ht="14.25" x14ac:dyDescent="0.2">
      <c r="A2133">
        <v>2132</v>
      </c>
      <c r="B2133" s="5" t="s">
        <v>47</v>
      </c>
      <c r="C2133" s="5" t="s">
        <v>48</v>
      </c>
      <c r="D2133" s="5" t="s">
        <v>575</v>
      </c>
      <c r="E2133" s="5" t="s">
        <v>576</v>
      </c>
      <c r="F2133" s="5" t="s">
        <v>5291</v>
      </c>
      <c r="G2133" s="5" t="s">
        <v>5292</v>
      </c>
      <c r="H2133" t="str">
        <f t="shared" si="33"/>
        <v>四川省阿坝藏族羌族自治州若尔盖县</v>
      </c>
    </row>
    <row r="2134" spans="1:8" ht="14.25" x14ac:dyDescent="0.2">
      <c r="A2134">
        <v>2133</v>
      </c>
      <c r="B2134" s="5" t="s">
        <v>47</v>
      </c>
      <c r="C2134" s="5" t="s">
        <v>48</v>
      </c>
      <c r="D2134" s="5" t="s">
        <v>575</v>
      </c>
      <c r="E2134" s="5" t="s">
        <v>576</v>
      </c>
      <c r="F2134" s="5" t="s">
        <v>5293</v>
      </c>
      <c r="G2134" s="5" t="s">
        <v>5294</v>
      </c>
      <c r="H2134" t="str">
        <f t="shared" si="33"/>
        <v>四川省阿坝藏族羌族自治州红原县</v>
      </c>
    </row>
    <row r="2135" spans="1:8" ht="14.25" x14ac:dyDescent="0.2">
      <c r="A2135">
        <v>2134</v>
      </c>
      <c r="B2135" s="5" t="s">
        <v>47</v>
      </c>
      <c r="C2135" s="5" t="s">
        <v>48</v>
      </c>
      <c r="D2135" s="5" t="s">
        <v>577</v>
      </c>
      <c r="E2135" s="5" t="s">
        <v>578</v>
      </c>
      <c r="F2135" s="5" t="s">
        <v>5295</v>
      </c>
      <c r="G2135" s="5" t="s">
        <v>5296</v>
      </c>
      <c r="H2135" t="str">
        <f t="shared" si="33"/>
        <v>四川省甘孜藏族自治州康定县</v>
      </c>
    </row>
    <row r="2136" spans="1:8" ht="14.25" x14ac:dyDescent="0.2">
      <c r="A2136">
        <v>2135</v>
      </c>
      <c r="B2136" s="5" t="s">
        <v>47</v>
      </c>
      <c r="C2136" s="5" t="s">
        <v>48</v>
      </c>
      <c r="D2136" s="5" t="s">
        <v>577</v>
      </c>
      <c r="E2136" s="5" t="s">
        <v>578</v>
      </c>
      <c r="F2136" s="5" t="s">
        <v>5297</v>
      </c>
      <c r="G2136" s="5" t="s">
        <v>5298</v>
      </c>
      <c r="H2136" t="str">
        <f t="shared" si="33"/>
        <v>四川省甘孜藏族自治州泸定县</v>
      </c>
    </row>
    <row r="2137" spans="1:8" ht="14.25" x14ac:dyDescent="0.2">
      <c r="A2137">
        <v>2136</v>
      </c>
      <c r="B2137" s="5" t="s">
        <v>47</v>
      </c>
      <c r="C2137" s="5" t="s">
        <v>48</v>
      </c>
      <c r="D2137" s="5" t="s">
        <v>577</v>
      </c>
      <c r="E2137" s="5" t="s">
        <v>578</v>
      </c>
      <c r="F2137" s="5" t="s">
        <v>5299</v>
      </c>
      <c r="G2137" s="5" t="s">
        <v>5300</v>
      </c>
      <c r="H2137" t="str">
        <f t="shared" si="33"/>
        <v>四川省甘孜藏族自治州丹巴县</v>
      </c>
    </row>
    <row r="2138" spans="1:8" ht="14.25" x14ac:dyDescent="0.2">
      <c r="A2138">
        <v>2137</v>
      </c>
      <c r="B2138" s="5" t="s">
        <v>47</v>
      </c>
      <c r="C2138" s="5" t="s">
        <v>48</v>
      </c>
      <c r="D2138" s="5" t="s">
        <v>577</v>
      </c>
      <c r="E2138" s="5" t="s">
        <v>578</v>
      </c>
      <c r="F2138" s="5" t="s">
        <v>5301</v>
      </c>
      <c r="G2138" s="5" t="s">
        <v>5302</v>
      </c>
      <c r="H2138" t="str">
        <f t="shared" si="33"/>
        <v>四川省甘孜藏族自治州九龙县</v>
      </c>
    </row>
    <row r="2139" spans="1:8" ht="14.25" x14ac:dyDescent="0.2">
      <c r="A2139">
        <v>2138</v>
      </c>
      <c r="B2139" s="5" t="s">
        <v>47</v>
      </c>
      <c r="C2139" s="5" t="s">
        <v>48</v>
      </c>
      <c r="D2139" s="5" t="s">
        <v>577</v>
      </c>
      <c r="E2139" s="5" t="s">
        <v>578</v>
      </c>
      <c r="F2139" s="5" t="s">
        <v>5303</v>
      </c>
      <c r="G2139" s="5" t="s">
        <v>5304</v>
      </c>
      <c r="H2139" t="str">
        <f t="shared" si="33"/>
        <v>四川省甘孜藏族自治州雅江县</v>
      </c>
    </row>
    <row r="2140" spans="1:8" ht="14.25" x14ac:dyDescent="0.2">
      <c r="A2140">
        <v>2139</v>
      </c>
      <c r="B2140" s="5" t="s">
        <v>47</v>
      </c>
      <c r="C2140" s="5" t="s">
        <v>48</v>
      </c>
      <c r="D2140" s="5" t="s">
        <v>577</v>
      </c>
      <c r="E2140" s="5" t="s">
        <v>578</v>
      </c>
      <c r="F2140" s="5" t="s">
        <v>5305</v>
      </c>
      <c r="G2140" s="5" t="s">
        <v>5306</v>
      </c>
      <c r="H2140" t="str">
        <f t="shared" si="33"/>
        <v>四川省甘孜藏族自治州道孚县</v>
      </c>
    </row>
    <row r="2141" spans="1:8" ht="14.25" x14ac:dyDescent="0.2">
      <c r="A2141">
        <v>2140</v>
      </c>
      <c r="B2141" s="5" t="s">
        <v>47</v>
      </c>
      <c r="C2141" s="5" t="s">
        <v>48</v>
      </c>
      <c r="D2141" s="5" t="s">
        <v>577</v>
      </c>
      <c r="E2141" s="5" t="s">
        <v>578</v>
      </c>
      <c r="F2141" s="5" t="s">
        <v>5307</v>
      </c>
      <c r="G2141" s="5" t="s">
        <v>5308</v>
      </c>
      <c r="H2141" t="str">
        <f t="shared" si="33"/>
        <v>四川省甘孜藏族自治州炉霍县</v>
      </c>
    </row>
    <row r="2142" spans="1:8" ht="14.25" x14ac:dyDescent="0.2">
      <c r="A2142">
        <v>2141</v>
      </c>
      <c r="B2142" s="5" t="s">
        <v>47</v>
      </c>
      <c r="C2142" s="5" t="s">
        <v>48</v>
      </c>
      <c r="D2142" s="5" t="s">
        <v>577</v>
      </c>
      <c r="E2142" s="5" t="s">
        <v>578</v>
      </c>
      <c r="F2142" s="5" t="s">
        <v>5309</v>
      </c>
      <c r="G2142" s="5" t="s">
        <v>5310</v>
      </c>
      <c r="H2142" t="str">
        <f t="shared" si="33"/>
        <v>四川省甘孜藏族自治州甘孜县</v>
      </c>
    </row>
    <row r="2143" spans="1:8" ht="14.25" x14ac:dyDescent="0.2">
      <c r="A2143">
        <v>2142</v>
      </c>
      <c r="B2143" s="5" t="s">
        <v>47</v>
      </c>
      <c r="C2143" s="5" t="s">
        <v>48</v>
      </c>
      <c r="D2143" s="5" t="s">
        <v>577</v>
      </c>
      <c r="E2143" s="5" t="s">
        <v>578</v>
      </c>
      <c r="F2143" s="5" t="s">
        <v>5311</v>
      </c>
      <c r="G2143" s="5" t="s">
        <v>5312</v>
      </c>
      <c r="H2143" t="str">
        <f t="shared" si="33"/>
        <v>四川省甘孜藏族自治州新龙县</v>
      </c>
    </row>
    <row r="2144" spans="1:8" ht="14.25" x14ac:dyDescent="0.2">
      <c r="A2144">
        <v>2143</v>
      </c>
      <c r="B2144" s="5" t="s">
        <v>47</v>
      </c>
      <c r="C2144" s="5" t="s">
        <v>48</v>
      </c>
      <c r="D2144" s="5" t="s">
        <v>577</v>
      </c>
      <c r="E2144" s="5" t="s">
        <v>578</v>
      </c>
      <c r="F2144" s="5" t="s">
        <v>5313</v>
      </c>
      <c r="G2144" s="5" t="s">
        <v>5314</v>
      </c>
      <c r="H2144" t="str">
        <f t="shared" si="33"/>
        <v>四川省甘孜藏族自治州德格县</v>
      </c>
    </row>
    <row r="2145" spans="1:8" ht="14.25" x14ac:dyDescent="0.2">
      <c r="A2145">
        <v>2144</v>
      </c>
      <c r="B2145" s="5" t="s">
        <v>47</v>
      </c>
      <c r="C2145" s="5" t="s">
        <v>48</v>
      </c>
      <c r="D2145" s="5" t="s">
        <v>577</v>
      </c>
      <c r="E2145" s="5" t="s">
        <v>578</v>
      </c>
      <c r="F2145" s="5" t="s">
        <v>5315</v>
      </c>
      <c r="G2145" s="5" t="s">
        <v>5316</v>
      </c>
      <c r="H2145" t="str">
        <f t="shared" si="33"/>
        <v>四川省甘孜藏族自治州白玉县</v>
      </c>
    </row>
    <row r="2146" spans="1:8" ht="14.25" x14ac:dyDescent="0.2">
      <c r="A2146">
        <v>2145</v>
      </c>
      <c r="B2146" s="5" t="s">
        <v>47</v>
      </c>
      <c r="C2146" s="5" t="s">
        <v>48</v>
      </c>
      <c r="D2146" s="5" t="s">
        <v>577</v>
      </c>
      <c r="E2146" s="5" t="s">
        <v>578</v>
      </c>
      <c r="F2146" s="5" t="s">
        <v>5317</v>
      </c>
      <c r="G2146" s="5" t="s">
        <v>5318</v>
      </c>
      <c r="H2146" t="str">
        <f t="shared" si="33"/>
        <v>四川省甘孜藏族自治州石渠县</v>
      </c>
    </row>
    <row r="2147" spans="1:8" ht="14.25" x14ac:dyDescent="0.2">
      <c r="A2147">
        <v>2146</v>
      </c>
      <c r="B2147" s="5" t="s">
        <v>47</v>
      </c>
      <c r="C2147" s="5" t="s">
        <v>48</v>
      </c>
      <c r="D2147" s="5" t="s">
        <v>577</v>
      </c>
      <c r="E2147" s="5" t="s">
        <v>578</v>
      </c>
      <c r="F2147" s="5" t="s">
        <v>5319</v>
      </c>
      <c r="G2147" s="5" t="s">
        <v>5320</v>
      </c>
      <c r="H2147" t="str">
        <f t="shared" si="33"/>
        <v>四川省甘孜藏族自治州色达县</v>
      </c>
    </row>
    <row r="2148" spans="1:8" ht="14.25" x14ac:dyDescent="0.2">
      <c r="A2148">
        <v>2147</v>
      </c>
      <c r="B2148" s="5" t="s">
        <v>47</v>
      </c>
      <c r="C2148" s="5" t="s">
        <v>48</v>
      </c>
      <c r="D2148" s="5" t="s">
        <v>577</v>
      </c>
      <c r="E2148" s="5" t="s">
        <v>578</v>
      </c>
      <c r="F2148" s="5" t="s">
        <v>5321</v>
      </c>
      <c r="G2148" s="5" t="s">
        <v>5322</v>
      </c>
      <c r="H2148" t="str">
        <f t="shared" si="33"/>
        <v>四川省甘孜藏族自治州理塘县</v>
      </c>
    </row>
    <row r="2149" spans="1:8" ht="14.25" x14ac:dyDescent="0.2">
      <c r="A2149">
        <v>2148</v>
      </c>
      <c r="B2149" s="5" t="s">
        <v>47</v>
      </c>
      <c r="C2149" s="5" t="s">
        <v>48</v>
      </c>
      <c r="D2149" s="5" t="s">
        <v>577</v>
      </c>
      <c r="E2149" s="5" t="s">
        <v>578</v>
      </c>
      <c r="F2149" s="5" t="s">
        <v>5323</v>
      </c>
      <c r="G2149" s="5" t="s">
        <v>5324</v>
      </c>
      <c r="H2149" t="str">
        <f t="shared" si="33"/>
        <v>四川省甘孜藏族自治州巴塘县</v>
      </c>
    </row>
    <row r="2150" spans="1:8" ht="14.25" x14ac:dyDescent="0.2">
      <c r="A2150">
        <v>2149</v>
      </c>
      <c r="B2150" s="5" t="s">
        <v>47</v>
      </c>
      <c r="C2150" s="5" t="s">
        <v>48</v>
      </c>
      <c r="D2150" s="5" t="s">
        <v>577</v>
      </c>
      <c r="E2150" s="5" t="s">
        <v>578</v>
      </c>
      <c r="F2150" s="5" t="s">
        <v>5325</v>
      </c>
      <c r="G2150" s="5" t="s">
        <v>5326</v>
      </c>
      <c r="H2150" t="str">
        <f t="shared" si="33"/>
        <v>四川省甘孜藏族自治州乡城县</v>
      </c>
    </row>
    <row r="2151" spans="1:8" ht="14.25" x14ac:dyDescent="0.2">
      <c r="A2151">
        <v>2150</v>
      </c>
      <c r="B2151" s="5" t="s">
        <v>47</v>
      </c>
      <c r="C2151" s="5" t="s">
        <v>48</v>
      </c>
      <c r="D2151" s="5" t="s">
        <v>577</v>
      </c>
      <c r="E2151" s="5" t="s">
        <v>578</v>
      </c>
      <c r="F2151" s="5" t="s">
        <v>5327</v>
      </c>
      <c r="G2151" s="5" t="s">
        <v>5328</v>
      </c>
      <c r="H2151" t="str">
        <f t="shared" si="33"/>
        <v>四川省甘孜藏族自治州稻城县</v>
      </c>
    </row>
    <row r="2152" spans="1:8" ht="14.25" x14ac:dyDescent="0.2">
      <c r="A2152">
        <v>2151</v>
      </c>
      <c r="B2152" s="5" t="s">
        <v>47</v>
      </c>
      <c r="C2152" s="5" t="s">
        <v>48</v>
      </c>
      <c r="D2152" s="5" t="s">
        <v>577</v>
      </c>
      <c r="E2152" s="5" t="s">
        <v>578</v>
      </c>
      <c r="F2152" s="5" t="s">
        <v>5329</v>
      </c>
      <c r="G2152" s="5" t="s">
        <v>5330</v>
      </c>
      <c r="H2152" t="str">
        <f t="shared" si="33"/>
        <v>四川省甘孜藏族自治州得荣县</v>
      </c>
    </row>
    <row r="2153" spans="1:8" ht="14.25" x14ac:dyDescent="0.2">
      <c r="A2153">
        <v>2152</v>
      </c>
      <c r="B2153" s="5" t="s">
        <v>47</v>
      </c>
      <c r="C2153" s="5" t="s">
        <v>48</v>
      </c>
      <c r="D2153" s="5" t="s">
        <v>579</v>
      </c>
      <c r="E2153" s="5" t="s">
        <v>580</v>
      </c>
      <c r="F2153" s="5" t="s">
        <v>5331</v>
      </c>
      <c r="G2153" s="5" t="s">
        <v>5332</v>
      </c>
      <c r="H2153" t="str">
        <f t="shared" si="33"/>
        <v>四川省凉山彝族自治州西昌市</v>
      </c>
    </row>
    <row r="2154" spans="1:8" ht="14.25" x14ac:dyDescent="0.2">
      <c r="A2154">
        <v>2153</v>
      </c>
      <c r="B2154" s="5" t="s">
        <v>47</v>
      </c>
      <c r="C2154" s="5" t="s">
        <v>48</v>
      </c>
      <c r="D2154" s="5" t="s">
        <v>579</v>
      </c>
      <c r="E2154" s="5" t="s">
        <v>580</v>
      </c>
      <c r="F2154" s="5" t="s">
        <v>5333</v>
      </c>
      <c r="G2154" s="5" t="s">
        <v>5334</v>
      </c>
      <c r="H2154" t="str">
        <f t="shared" si="33"/>
        <v>四川省凉山彝族自治州木里藏族自治县</v>
      </c>
    </row>
    <row r="2155" spans="1:8" ht="14.25" x14ac:dyDescent="0.2">
      <c r="A2155">
        <v>2154</v>
      </c>
      <c r="B2155" s="5" t="s">
        <v>47</v>
      </c>
      <c r="C2155" s="5" t="s">
        <v>48</v>
      </c>
      <c r="D2155" s="5" t="s">
        <v>579</v>
      </c>
      <c r="E2155" s="5" t="s">
        <v>580</v>
      </c>
      <c r="F2155" s="5" t="s">
        <v>5335</v>
      </c>
      <c r="G2155" s="5" t="s">
        <v>5336</v>
      </c>
      <c r="H2155" t="str">
        <f t="shared" si="33"/>
        <v>四川省凉山彝族自治州盐源县</v>
      </c>
    </row>
    <row r="2156" spans="1:8" ht="14.25" x14ac:dyDescent="0.2">
      <c r="A2156">
        <v>2155</v>
      </c>
      <c r="B2156" s="5" t="s">
        <v>47</v>
      </c>
      <c r="C2156" s="5" t="s">
        <v>48</v>
      </c>
      <c r="D2156" s="5" t="s">
        <v>579</v>
      </c>
      <c r="E2156" s="5" t="s">
        <v>580</v>
      </c>
      <c r="F2156" s="5" t="s">
        <v>5337</v>
      </c>
      <c r="G2156" s="5" t="s">
        <v>5338</v>
      </c>
      <c r="H2156" t="str">
        <f t="shared" si="33"/>
        <v>四川省凉山彝族自治州德昌县</v>
      </c>
    </row>
    <row r="2157" spans="1:8" ht="14.25" x14ac:dyDescent="0.2">
      <c r="A2157">
        <v>2156</v>
      </c>
      <c r="B2157" s="5" t="s">
        <v>47</v>
      </c>
      <c r="C2157" s="5" t="s">
        <v>48</v>
      </c>
      <c r="D2157" s="5" t="s">
        <v>579</v>
      </c>
      <c r="E2157" s="5" t="s">
        <v>580</v>
      </c>
      <c r="F2157" s="5" t="s">
        <v>5339</v>
      </c>
      <c r="G2157" s="5" t="s">
        <v>5340</v>
      </c>
      <c r="H2157" t="str">
        <f t="shared" si="33"/>
        <v>四川省凉山彝族自治州会理县</v>
      </c>
    </row>
    <row r="2158" spans="1:8" ht="14.25" x14ac:dyDescent="0.2">
      <c r="A2158">
        <v>2157</v>
      </c>
      <c r="B2158" s="5" t="s">
        <v>47</v>
      </c>
      <c r="C2158" s="5" t="s">
        <v>48</v>
      </c>
      <c r="D2158" s="5" t="s">
        <v>579</v>
      </c>
      <c r="E2158" s="5" t="s">
        <v>580</v>
      </c>
      <c r="F2158" s="5" t="s">
        <v>5341</v>
      </c>
      <c r="G2158" s="5" t="s">
        <v>5342</v>
      </c>
      <c r="H2158" t="str">
        <f t="shared" si="33"/>
        <v>四川省凉山彝族自治州会东县</v>
      </c>
    </row>
    <row r="2159" spans="1:8" ht="14.25" x14ac:dyDescent="0.2">
      <c r="A2159">
        <v>2158</v>
      </c>
      <c r="B2159" s="5" t="s">
        <v>47</v>
      </c>
      <c r="C2159" s="5" t="s">
        <v>48</v>
      </c>
      <c r="D2159" s="5" t="s">
        <v>579</v>
      </c>
      <c r="E2159" s="5" t="s">
        <v>580</v>
      </c>
      <c r="F2159" s="5" t="s">
        <v>5343</v>
      </c>
      <c r="G2159" s="5" t="s">
        <v>5344</v>
      </c>
      <c r="H2159" t="str">
        <f t="shared" si="33"/>
        <v>四川省凉山彝族自治州宁南县</v>
      </c>
    </row>
    <row r="2160" spans="1:8" ht="14.25" x14ac:dyDescent="0.2">
      <c r="A2160">
        <v>2159</v>
      </c>
      <c r="B2160" s="5" t="s">
        <v>47</v>
      </c>
      <c r="C2160" s="5" t="s">
        <v>48</v>
      </c>
      <c r="D2160" s="5" t="s">
        <v>579</v>
      </c>
      <c r="E2160" s="5" t="s">
        <v>580</v>
      </c>
      <c r="F2160" s="5" t="s">
        <v>5345</v>
      </c>
      <c r="G2160" s="5" t="s">
        <v>5346</v>
      </c>
      <c r="H2160" t="str">
        <f t="shared" si="33"/>
        <v>四川省凉山彝族自治州普格县</v>
      </c>
    </row>
    <row r="2161" spans="1:8" ht="14.25" x14ac:dyDescent="0.2">
      <c r="A2161">
        <v>2160</v>
      </c>
      <c r="B2161" s="5" t="s">
        <v>47</v>
      </c>
      <c r="C2161" s="5" t="s">
        <v>48</v>
      </c>
      <c r="D2161" s="5" t="s">
        <v>579</v>
      </c>
      <c r="E2161" s="5" t="s">
        <v>580</v>
      </c>
      <c r="F2161" s="5" t="s">
        <v>5347</v>
      </c>
      <c r="G2161" s="5" t="s">
        <v>5348</v>
      </c>
      <c r="H2161" t="str">
        <f t="shared" si="33"/>
        <v>四川省凉山彝族自治州布拖县</v>
      </c>
    </row>
    <row r="2162" spans="1:8" ht="14.25" x14ac:dyDescent="0.2">
      <c r="A2162">
        <v>2161</v>
      </c>
      <c r="B2162" s="5" t="s">
        <v>47</v>
      </c>
      <c r="C2162" s="5" t="s">
        <v>48</v>
      </c>
      <c r="D2162" s="5" t="s">
        <v>579</v>
      </c>
      <c r="E2162" s="5" t="s">
        <v>580</v>
      </c>
      <c r="F2162" s="5" t="s">
        <v>5349</v>
      </c>
      <c r="G2162" s="5" t="s">
        <v>5350</v>
      </c>
      <c r="H2162" t="str">
        <f t="shared" si="33"/>
        <v>四川省凉山彝族自治州金阳县</v>
      </c>
    </row>
    <row r="2163" spans="1:8" ht="14.25" x14ac:dyDescent="0.2">
      <c r="A2163">
        <v>2162</v>
      </c>
      <c r="B2163" s="5" t="s">
        <v>47</v>
      </c>
      <c r="C2163" s="5" t="s">
        <v>48</v>
      </c>
      <c r="D2163" s="5" t="s">
        <v>579</v>
      </c>
      <c r="E2163" s="5" t="s">
        <v>580</v>
      </c>
      <c r="F2163" s="5" t="s">
        <v>5351</v>
      </c>
      <c r="G2163" s="5" t="s">
        <v>5352</v>
      </c>
      <c r="H2163" t="str">
        <f t="shared" si="33"/>
        <v>四川省凉山彝族自治州昭觉县</v>
      </c>
    </row>
    <row r="2164" spans="1:8" ht="14.25" x14ac:dyDescent="0.2">
      <c r="A2164">
        <v>2163</v>
      </c>
      <c r="B2164" s="5" t="s">
        <v>47</v>
      </c>
      <c r="C2164" s="5" t="s">
        <v>48</v>
      </c>
      <c r="D2164" s="5" t="s">
        <v>579</v>
      </c>
      <c r="E2164" s="5" t="s">
        <v>580</v>
      </c>
      <c r="F2164" s="5" t="s">
        <v>5353</v>
      </c>
      <c r="G2164" s="5" t="s">
        <v>5354</v>
      </c>
      <c r="H2164" t="str">
        <f t="shared" si="33"/>
        <v>四川省凉山彝族自治州喜德县</v>
      </c>
    </row>
    <row r="2165" spans="1:8" ht="14.25" x14ac:dyDescent="0.2">
      <c r="A2165">
        <v>2164</v>
      </c>
      <c r="B2165" s="5" t="s">
        <v>47</v>
      </c>
      <c r="C2165" s="5" t="s">
        <v>48</v>
      </c>
      <c r="D2165" s="5" t="s">
        <v>579</v>
      </c>
      <c r="E2165" s="5" t="s">
        <v>580</v>
      </c>
      <c r="F2165" s="5" t="s">
        <v>5355</v>
      </c>
      <c r="G2165" s="5" t="s">
        <v>5356</v>
      </c>
      <c r="H2165" t="str">
        <f t="shared" si="33"/>
        <v>四川省凉山彝族自治州冕宁县</v>
      </c>
    </row>
    <row r="2166" spans="1:8" ht="14.25" x14ac:dyDescent="0.2">
      <c r="A2166">
        <v>2165</v>
      </c>
      <c r="B2166" s="5" t="s">
        <v>47</v>
      </c>
      <c r="C2166" s="5" t="s">
        <v>48</v>
      </c>
      <c r="D2166" s="5" t="s">
        <v>579</v>
      </c>
      <c r="E2166" s="5" t="s">
        <v>580</v>
      </c>
      <c r="F2166" s="5" t="s">
        <v>5357</v>
      </c>
      <c r="G2166" s="5" t="s">
        <v>5358</v>
      </c>
      <c r="H2166" t="str">
        <f t="shared" si="33"/>
        <v>四川省凉山彝族自治州越西县</v>
      </c>
    </row>
    <row r="2167" spans="1:8" ht="14.25" x14ac:dyDescent="0.2">
      <c r="A2167">
        <v>2166</v>
      </c>
      <c r="B2167" s="5" t="s">
        <v>47</v>
      </c>
      <c r="C2167" s="5" t="s">
        <v>48</v>
      </c>
      <c r="D2167" s="5" t="s">
        <v>579</v>
      </c>
      <c r="E2167" s="5" t="s">
        <v>580</v>
      </c>
      <c r="F2167" s="5" t="s">
        <v>5359</v>
      </c>
      <c r="G2167" s="5" t="s">
        <v>5360</v>
      </c>
      <c r="H2167" t="str">
        <f t="shared" si="33"/>
        <v>四川省凉山彝族自治州甘洛县</v>
      </c>
    </row>
    <row r="2168" spans="1:8" ht="14.25" x14ac:dyDescent="0.2">
      <c r="A2168">
        <v>2167</v>
      </c>
      <c r="B2168" s="5" t="s">
        <v>47</v>
      </c>
      <c r="C2168" s="5" t="s">
        <v>48</v>
      </c>
      <c r="D2168" s="5" t="s">
        <v>579</v>
      </c>
      <c r="E2168" s="5" t="s">
        <v>580</v>
      </c>
      <c r="F2168" s="5" t="s">
        <v>5361</v>
      </c>
      <c r="G2168" s="5" t="s">
        <v>5362</v>
      </c>
      <c r="H2168" t="str">
        <f t="shared" si="33"/>
        <v>四川省凉山彝族自治州美姑县</v>
      </c>
    </row>
    <row r="2169" spans="1:8" ht="14.25" x14ac:dyDescent="0.2">
      <c r="A2169">
        <v>2168</v>
      </c>
      <c r="B2169" s="5" t="s">
        <v>47</v>
      </c>
      <c r="C2169" s="5" t="s">
        <v>48</v>
      </c>
      <c r="D2169" s="5" t="s">
        <v>579</v>
      </c>
      <c r="E2169" s="5" t="s">
        <v>580</v>
      </c>
      <c r="F2169" s="5" t="s">
        <v>5363</v>
      </c>
      <c r="G2169" s="5" t="s">
        <v>5364</v>
      </c>
      <c r="H2169" t="str">
        <f t="shared" si="33"/>
        <v>四川省凉山彝族自治州雷波县</v>
      </c>
    </row>
    <row r="2170" spans="1:8" ht="14.25" x14ac:dyDescent="0.2">
      <c r="A2170">
        <v>2169</v>
      </c>
      <c r="B2170" s="5" t="s">
        <v>49</v>
      </c>
      <c r="C2170" s="5" t="s">
        <v>50</v>
      </c>
      <c r="D2170" s="5" t="s">
        <v>581</v>
      </c>
      <c r="E2170" s="5" t="s">
        <v>582</v>
      </c>
      <c r="F2170" s="5" t="s">
        <v>5365</v>
      </c>
      <c r="G2170" s="5" t="s">
        <v>816</v>
      </c>
      <c r="H2170" t="str">
        <f t="shared" si="33"/>
        <v>贵州省贵阳市市辖区</v>
      </c>
    </row>
    <row r="2171" spans="1:8" ht="14.25" x14ac:dyDescent="0.2">
      <c r="A2171">
        <v>2170</v>
      </c>
      <c r="B2171" s="5" t="s">
        <v>49</v>
      </c>
      <c r="C2171" s="5" t="s">
        <v>50</v>
      </c>
      <c r="D2171" s="5" t="s">
        <v>581</v>
      </c>
      <c r="E2171" s="5" t="s">
        <v>582</v>
      </c>
      <c r="F2171" s="5" t="s">
        <v>5366</v>
      </c>
      <c r="G2171" s="5" t="s">
        <v>5367</v>
      </c>
      <c r="H2171" t="str">
        <f t="shared" si="33"/>
        <v>贵州省贵阳市南明区</v>
      </c>
    </row>
    <row r="2172" spans="1:8" ht="14.25" x14ac:dyDescent="0.2">
      <c r="A2172">
        <v>2171</v>
      </c>
      <c r="B2172" s="5" t="s">
        <v>49</v>
      </c>
      <c r="C2172" s="5" t="s">
        <v>50</v>
      </c>
      <c r="D2172" s="5" t="s">
        <v>581</v>
      </c>
      <c r="E2172" s="5" t="s">
        <v>582</v>
      </c>
      <c r="F2172" s="5" t="s">
        <v>5368</v>
      </c>
      <c r="G2172" s="5" t="s">
        <v>5369</v>
      </c>
      <c r="H2172" t="str">
        <f t="shared" si="33"/>
        <v>贵州省贵阳市云岩区</v>
      </c>
    </row>
    <row r="2173" spans="1:8" ht="14.25" x14ac:dyDescent="0.2">
      <c r="A2173">
        <v>2172</v>
      </c>
      <c r="B2173" s="5" t="s">
        <v>49</v>
      </c>
      <c r="C2173" s="5" t="s">
        <v>50</v>
      </c>
      <c r="D2173" s="5" t="s">
        <v>581</v>
      </c>
      <c r="E2173" s="5" t="s">
        <v>582</v>
      </c>
      <c r="F2173" s="5" t="s">
        <v>5370</v>
      </c>
      <c r="G2173" s="5" t="s">
        <v>5371</v>
      </c>
      <c r="H2173" t="str">
        <f t="shared" si="33"/>
        <v>贵州省贵阳市花溪区</v>
      </c>
    </row>
    <row r="2174" spans="1:8" ht="14.25" x14ac:dyDescent="0.2">
      <c r="A2174">
        <v>2173</v>
      </c>
      <c r="B2174" s="5" t="s">
        <v>49</v>
      </c>
      <c r="C2174" s="5" t="s">
        <v>50</v>
      </c>
      <c r="D2174" s="5" t="s">
        <v>581</v>
      </c>
      <c r="E2174" s="5" t="s">
        <v>582</v>
      </c>
      <c r="F2174" s="5" t="s">
        <v>5372</v>
      </c>
      <c r="G2174" s="5" t="s">
        <v>5373</v>
      </c>
      <c r="H2174" t="str">
        <f t="shared" si="33"/>
        <v>贵州省贵阳市乌当区</v>
      </c>
    </row>
    <row r="2175" spans="1:8" ht="14.25" x14ac:dyDescent="0.2">
      <c r="A2175">
        <v>2174</v>
      </c>
      <c r="B2175" s="5" t="s">
        <v>49</v>
      </c>
      <c r="C2175" s="5" t="s">
        <v>50</v>
      </c>
      <c r="D2175" s="5" t="s">
        <v>581</v>
      </c>
      <c r="E2175" s="5" t="s">
        <v>582</v>
      </c>
      <c r="F2175" s="5" t="s">
        <v>5374</v>
      </c>
      <c r="G2175" s="5" t="s">
        <v>4377</v>
      </c>
      <c r="H2175" t="str">
        <f t="shared" si="33"/>
        <v>贵州省贵阳市白云区</v>
      </c>
    </row>
    <row r="2176" spans="1:8" ht="14.25" x14ac:dyDescent="0.2">
      <c r="A2176">
        <v>2175</v>
      </c>
      <c r="B2176" s="5" t="s">
        <v>49</v>
      </c>
      <c r="C2176" s="5" t="s">
        <v>50</v>
      </c>
      <c r="D2176" s="5" t="s">
        <v>581</v>
      </c>
      <c r="E2176" s="5" t="s">
        <v>582</v>
      </c>
      <c r="F2176" s="5" t="s">
        <v>5375</v>
      </c>
      <c r="G2176" s="5" t="s">
        <v>5376</v>
      </c>
      <c r="H2176" t="str">
        <f t="shared" si="33"/>
        <v>贵州省贵阳市观山湖区</v>
      </c>
    </row>
    <row r="2177" spans="1:8" ht="14.25" x14ac:dyDescent="0.2">
      <c r="A2177">
        <v>2176</v>
      </c>
      <c r="B2177" s="5" t="s">
        <v>49</v>
      </c>
      <c r="C2177" s="5" t="s">
        <v>50</v>
      </c>
      <c r="D2177" s="5" t="s">
        <v>581</v>
      </c>
      <c r="E2177" s="5" t="s">
        <v>582</v>
      </c>
      <c r="F2177" s="5" t="s">
        <v>5377</v>
      </c>
      <c r="G2177" s="5" t="s">
        <v>5378</v>
      </c>
      <c r="H2177" t="str">
        <f t="shared" si="33"/>
        <v>贵州省贵阳市开阳县</v>
      </c>
    </row>
    <row r="2178" spans="1:8" ht="14.25" x14ac:dyDescent="0.2">
      <c r="A2178">
        <v>2177</v>
      </c>
      <c r="B2178" s="5" t="s">
        <v>49</v>
      </c>
      <c r="C2178" s="5" t="s">
        <v>50</v>
      </c>
      <c r="D2178" s="5" t="s">
        <v>581</v>
      </c>
      <c r="E2178" s="5" t="s">
        <v>582</v>
      </c>
      <c r="F2178" s="5" t="s">
        <v>5379</v>
      </c>
      <c r="G2178" s="5" t="s">
        <v>5380</v>
      </c>
      <c r="H2178" t="str">
        <f t="shared" ref="H2178:H2241" si="34">IF(OR(C2178=E2178,E2178="县",E2178="省直辖县级行政区划",E2178="自治区直辖县级行政区划"),C2178,C2178&amp;E2178)&amp;G2178</f>
        <v>贵州省贵阳市息烽县</v>
      </c>
    </row>
    <row r="2179" spans="1:8" ht="14.25" x14ac:dyDescent="0.2">
      <c r="A2179">
        <v>2178</v>
      </c>
      <c r="B2179" s="5" t="s">
        <v>49</v>
      </c>
      <c r="C2179" s="5" t="s">
        <v>50</v>
      </c>
      <c r="D2179" s="5" t="s">
        <v>581</v>
      </c>
      <c r="E2179" s="5" t="s">
        <v>582</v>
      </c>
      <c r="F2179" s="5" t="s">
        <v>5381</v>
      </c>
      <c r="G2179" s="5" t="s">
        <v>5382</v>
      </c>
      <c r="H2179" t="str">
        <f t="shared" si="34"/>
        <v>贵州省贵阳市修文县</v>
      </c>
    </row>
    <row r="2180" spans="1:8" ht="14.25" x14ac:dyDescent="0.2">
      <c r="A2180">
        <v>2179</v>
      </c>
      <c r="B2180" s="5" t="s">
        <v>49</v>
      </c>
      <c r="C2180" s="5" t="s">
        <v>50</v>
      </c>
      <c r="D2180" s="5" t="s">
        <v>581</v>
      </c>
      <c r="E2180" s="5" t="s">
        <v>582</v>
      </c>
      <c r="F2180" s="5" t="s">
        <v>5383</v>
      </c>
      <c r="G2180" s="5" t="s">
        <v>5384</v>
      </c>
      <c r="H2180" t="str">
        <f t="shared" si="34"/>
        <v>贵州省贵阳市清镇市</v>
      </c>
    </row>
    <row r="2181" spans="1:8" ht="14.25" x14ac:dyDescent="0.2">
      <c r="A2181">
        <v>2180</v>
      </c>
      <c r="B2181" s="5" t="s">
        <v>49</v>
      </c>
      <c r="C2181" s="5" t="s">
        <v>50</v>
      </c>
      <c r="D2181" s="5" t="s">
        <v>583</v>
      </c>
      <c r="E2181" s="5" t="s">
        <v>584</v>
      </c>
      <c r="F2181" s="5" t="s">
        <v>5385</v>
      </c>
      <c r="G2181" s="5" t="s">
        <v>5386</v>
      </c>
      <c r="H2181" t="str">
        <f t="shared" si="34"/>
        <v>贵州省六盘水市钟山区</v>
      </c>
    </row>
    <row r="2182" spans="1:8" ht="14.25" x14ac:dyDescent="0.2">
      <c r="A2182">
        <v>2181</v>
      </c>
      <c r="B2182" s="5" t="s">
        <v>49</v>
      </c>
      <c r="C2182" s="5" t="s">
        <v>50</v>
      </c>
      <c r="D2182" s="5" t="s">
        <v>583</v>
      </c>
      <c r="E2182" s="5" t="s">
        <v>584</v>
      </c>
      <c r="F2182" s="5" t="s">
        <v>5387</v>
      </c>
      <c r="G2182" s="5" t="s">
        <v>5388</v>
      </c>
      <c r="H2182" t="str">
        <f t="shared" si="34"/>
        <v>贵州省六盘水市六枝特区</v>
      </c>
    </row>
    <row r="2183" spans="1:8" ht="14.25" x14ac:dyDescent="0.2">
      <c r="A2183">
        <v>2182</v>
      </c>
      <c r="B2183" s="5" t="s">
        <v>49</v>
      </c>
      <c r="C2183" s="5" t="s">
        <v>50</v>
      </c>
      <c r="D2183" s="5" t="s">
        <v>583</v>
      </c>
      <c r="E2183" s="5" t="s">
        <v>584</v>
      </c>
      <c r="F2183" s="5" t="s">
        <v>5389</v>
      </c>
      <c r="G2183" s="5" t="s">
        <v>5390</v>
      </c>
      <c r="H2183" t="str">
        <f t="shared" si="34"/>
        <v>贵州省六盘水市水城县</v>
      </c>
    </row>
    <row r="2184" spans="1:8" ht="14.25" x14ac:dyDescent="0.2">
      <c r="A2184">
        <v>2183</v>
      </c>
      <c r="B2184" s="5" t="s">
        <v>49</v>
      </c>
      <c r="C2184" s="5" t="s">
        <v>50</v>
      </c>
      <c r="D2184" s="5" t="s">
        <v>583</v>
      </c>
      <c r="E2184" s="5" t="s">
        <v>584</v>
      </c>
      <c r="F2184" s="5" t="s">
        <v>5391</v>
      </c>
      <c r="G2184" s="5" t="s">
        <v>5392</v>
      </c>
      <c r="H2184" t="str">
        <f t="shared" si="34"/>
        <v>贵州省六盘水市盘县</v>
      </c>
    </row>
    <row r="2185" spans="1:8" ht="14.25" x14ac:dyDescent="0.2">
      <c r="A2185">
        <v>2184</v>
      </c>
      <c r="B2185" s="5" t="s">
        <v>49</v>
      </c>
      <c r="C2185" s="5" t="s">
        <v>50</v>
      </c>
      <c r="D2185" s="5" t="s">
        <v>585</v>
      </c>
      <c r="E2185" s="5" t="s">
        <v>586</v>
      </c>
      <c r="F2185" s="5" t="s">
        <v>5393</v>
      </c>
      <c r="G2185" s="5" t="s">
        <v>816</v>
      </c>
      <c r="H2185" t="str">
        <f t="shared" si="34"/>
        <v>贵州省遵义市市辖区</v>
      </c>
    </row>
    <row r="2186" spans="1:8" ht="14.25" x14ac:dyDescent="0.2">
      <c r="A2186">
        <v>2185</v>
      </c>
      <c r="B2186" s="5" t="s">
        <v>49</v>
      </c>
      <c r="C2186" s="5" t="s">
        <v>50</v>
      </c>
      <c r="D2186" s="5" t="s">
        <v>585</v>
      </c>
      <c r="E2186" s="5" t="s">
        <v>586</v>
      </c>
      <c r="F2186" s="5" t="s">
        <v>5394</v>
      </c>
      <c r="G2186" s="5" t="s">
        <v>5395</v>
      </c>
      <c r="H2186" t="str">
        <f t="shared" si="34"/>
        <v>贵州省遵义市红花岗区</v>
      </c>
    </row>
    <row r="2187" spans="1:8" ht="14.25" x14ac:dyDescent="0.2">
      <c r="A2187">
        <v>2186</v>
      </c>
      <c r="B2187" s="5" t="s">
        <v>49</v>
      </c>
      <c r="C2187" s="5" t="s">
        <v>50</v>
      </c>
      <c r="D2187" s="5" t="s">
        <v>585</v>
      </c>
      <c r="E2187" s="5" t="s">
        <v>586</v>
      </c>
      <c r="F2187" s="5" t="s">
        <v>5396</v>
      </c>
      <c r="G2187" s="5" t="s">
        <v>5397</v>
      </c>
      <c r="H2187" t="str">
        <f t="shared" si="34"/>
        <v>贵州省遵义市汇川区</v>
      </c>
    </row>
    <row r="2188" spans="1:8" ht="14.25" x14ac:dyDescent="0.2">
      <c r="A2188">
        <v>2187</v>
      </c>
      <c r="B2188" s="5" t="s">
        <v>49</v>
      </c>
      <c r="C2188" s="5" t="s">
        <v>50</v>
      </c>
      <c r="D2188" s="5" t="s">
        <v>585</v>
      </c>
      <c r="E2188" s="5" t="s">
        <v>586</v>
      </c>
      <c r="F2188" s="5" t="s">
        <v>5398</v>
      </c>
      <c r="G2188" s="5" t="s">
        <v>5399</v>
      </c>
      <c r="H2188" t="str">
        <f t="shared" si="34"/>
        <v>贵州省遵义市遵义县</v>
      </c>
    </row>
    <row r="2189" spans="1:8" ht="14.25" x14ac:dyDescent="0.2">
      <c r="A2189">
        <v>2188</v>
      </c>
      <c r="B2189" s="5" t="s">
        <v>49</v>
      </c>
      <c r="C2189" s="5" t="s">
        <v>50</v>
      </c>
      <c r="D2189" s="5" t="s">
        <v>585</v>
      </c>
      <c r="E2189" s="5" t="s">
        <v>586</v>
      </c>
      <c r="F2189" s="5" t="s">
        <v>5400</v>
      </c>
      <c r="G2189" s="5" t="s">
        <v>5401</v>
      </c>
      <c r="H2189" t="str">
        <f t="shared" si="34"/>
        <v>贵州省遵义市桐梓县</v>
      </c>
    </row>
    <row r="2190" spans="1:8" ht="14.25" x14ac:dyDescent="0.2">
      <c r="A2190">
        <v>2189</v>
      </c>
      <c r="B2190" s="5" t="s">
        <v>49</v>
      </c>
      <c r="C2190" s="5" t="s">
        <v>50</v>
      </c>
      <c r="D2190" s="5" t="s">
        <v>585</v>
      </c>
      <c r="E2190" s="5" t="s">
        <v>586</v>
      </c>
      <c r="F2190" s="5" t="s">
        <v>5402</v>
      </c>
      <c r="G2190" s="5" t="s">
        <v>5403</v>
      </c>
      <c r="H2190" t="str">
        <f t="shared" si="34"/>
        <v>贵州省遵义市绥阳县</v>
      </c>
    </row>
    <row r="2191" spans="1:8" ht="14.25" x14ac:dyDescent="0.2">
      <c r="A2191">
        <v>2190</v>
      </c>
      <c r="B2191" s="5" t="s">
        <v>49</v>
      </c>
      <c r="C2191" s="5" t="s">
        <v>50</v>
      </c>
      <c r="D2191" s="5" t="s">
        <v>585</v>
      </c>
      <c r="E2191" s="5" t="s">
        <v>586</v>
      </c>
      <c r="F2191" s="5" t="s">
        <v>5404</v>
      </c>
      <c r="G2191" s="5" t="s">
        <v>5405</v>
      </c>
      <c r="H2191" t="str">
        <f t="shared" si="34"/>
        <v>贵州省遵义市正安县</v>
      </c>
    </row>
    <row r="2192" spans="1:8" ht="14.25" x14ac:dyDescent="0.2">
      <c r="A2192">
        <v>2191</v>
      </c>
      <c r="B2192" s="5" t="s">
        <v>49</v>
      </c>
      <c r="C2192" s="5" t="s">
        <v>50</v>
      </c>
      <c r="D2192" s="5" t="s">
        <v>585</v>
      </c>
      <c r="E2192" s="5" t="s">
        <v>586</v>
      </c>
      <c r="F2192" s="5" t="s">
        <v>5406</v>
      </c>
      <c r="G2192" s="5" t="s">
        <v>5407</v>
      </c>
      <c r="H2192" t="str">
        <f t="shared" si="34"/>
        <v>贵州省遵义市道真仡佬族苗族自治县</v>
      </c>
    </row>
    <row r="2193" spans="1:8" ht="14.25" x14ac:dyDescent="0.2">
      <c r="A2193">
        <v>2192</v>
      </c>
      <c r="B2193" s="5" t="s">
        <v>49</v>
      </c>
      <c r="C2193" s="5" t="s">
        <v>50</v>
      </c>
      <c r="D2193" s="5" t="s">
        <v>585</v>
      </c>
      <c r="E2193" s="5" t="s">
        <v>586</v>
      </c>
      <c r="F2193" s="5" t="s">
        <v>5408</v>
      </c>
      <c r="G2193" s="5" t="s">
        <v>5409</v>
      </c>
      <c r="H2193" t="str">
        <f t="shared" si="34"/>
        <v>贵州省遵义市务川仡佬族苗族自治县</v>
      </c>
    </row>
    <row r="2194" spans="1:8" ht="14.25" x14ac:dyDescent="0.2">
      <c r="A2194">
        <v>2193</v>
      </c>
      <c r="B2194" s="5" t="s">
        <v>49</v>
      </c>
      <c r="C2194" s="5" t="s">
        <v>50</v>
      </c>
      <c r="D2194" s="5" t="s">
        <v>585</v>
      </c>
      <c r="E2194" s="5" t="s">
        <v>586</v>
      </c>
      <c r="F2194" s="5" t="s">
        <v>5410</v>
      </c>
      <c r="G2194" s="5" t="s">
        <v>5411</v>
      </c>
      <c r="H2194" t="str">
        <f t="shared" si="34"/>
        <v>贵州省遵义市凤冈县</v>
      </c>
    </row>
    <row r="2195" spans="1:8" ht="14.25" x14ac:dyDescent="0.2">
      <c r="A2195">
        <v>2194</v>
      </c>
      <c r="B2195" s="5" t="s">
        <v>49</v>
      </c>
      <c r="C2195" s="5" t="s">
        <v>50</v>
      </c>
      <c r="D2195" s="5" t="s">
        <v>585</v>
      </c>
      <c r="E2195" s="5" t="s">
        <v>586</v>
      </c>
      <c r="F2195" s="5" t="s">
        <v>5412</v>
      </c>
      <c r="G2195" s="5" t="s">
        <v>5413</v>
      </c>
      <c r="H2195" t="str">
        <f t="shared" si="34"/>
        <v>贵州省遵义市湄潭县</v>
      </c>
    </row>
    <row r="2196" spans="1:8" ht="14.25" x14ac:dyDescent="0.2">
      <c r="A2196">
        <v>2195</v>
      </c>
      <c r="B2196" s="5" t="s">
        <v>49</v>
      </c>
      <c r="C2196" s="5" t="s">
        <v>50</v>
      </c>
      <c r="D2196" s="5" t="s">
        <v>585</v>
      </c>
      <c r="E2196" s="5" t="s">
        <v>586</v>
      </c>
      <c r="F2196" s="5" t="s">
        <v>5414</v>
      </c>
      <c r="G2196" s="5" t="s">
        <v>5415</v>
      </c>
      <c r="H2196" t="str">
        <f t="shared" si="34"/>
        <v>贵州省遵义市余庆县</v>
      </c>
    </row>
    <row r="2197" spans="1:8" ht="14.25" x14ac:dyDescent="0.2">
      <c r="A2197">
        <v>2196</v>
      </c>
      <c r="B2197" s="5" t="s">
        <v>49</v>
      </c>
      <c r="C2197" s="5" t="s">
        <v>50</v>
      </c>
      <c r="D2197" s="5" t="s">
        <v>585</v>
      </c>
      <c r="E2197" s="5" t="s">
        <v>586</v>
      </c>
      <c r="F2197" s="5" t="s">
        <v>5416</v>
      </c>
      <c r="G2197" s="5" t="s">
        <v>5417</v>
      </c>
      <c r="H2197" t="str">
        <f t="shared" si="34"/>
        <v>贵州省遵义市习水县</v>
      </c>
    </row>
    <row r="2198" spans="1:8" ht="14.25" x14ac:dyDescent="0.2">
      <c r="A2198">
        <v>2197</v>
      </c>
      <c r="B2198" s="5" t="s">
        <v>49</v>
      </c>
      <c r="C2198" s="5" t="s">
        <v>50</v>
      </c>
      <c r="D2198" s="5" t="s">
        <v>585</v>
      </c>
      <c r="E2198" s="5" t="s">
        <v>586</v>
      </c>
      <c r="F2198" s="5" t="s">
        <v>5418</v>
      </c>
      <c r="G2198" s="5" t="s">
        <v>5419</v>
      </c>
      <c r="H2198" t="str">
        <f t="shared" si="34"/>
        <v>贵州省遵义市赤水市</v>
      </c>
    </row>
    <row r="2199" spans="1:8" ht="14.25" x14ac:dyDescent="0.2">
      <c r="A2199">
        <v>2198</v>
      </c>
      <c r="B2199" s="5" t="s">
        <v>49</v>
      </c>
      <c r="C2199" s="5" t="s">
        <v>50</v>
      </c>
      <c r="D2199" s="5" t="s">
        <v>585</v>
      </c>
      <c r="E2199" s="5" t="s">
        <v>586</v>
      </c>
      <c r="F2199" s="5" t="s">
        <v>5420</v>
      </c>
      <c r="G2199" s="5" t="s">
        <v>5421</v>
      </c>
      <c r="H2199" t="str">
        <f t="shared" si="34"/>
        <v>贵州省遵义市仁怀市</v>
      </c>
    </row>
    <row r="2200" spans="1:8" ht="14.25" x14ac:dyDescent="0.2">
      <c r="A2200">
        <v>2199</v>
      </c>
      <c r="B2200" s="5" t="s">
        <v>49</v>
      </c>
      <c r="C2200" s="5" t="s">
        <v>50</v>
      </c>
      <c r="D2200" s="5" t="s">
        <v>587</v>
      </c>
      <c r="E2200" s="5" t="s">
        <v>588</v>
      </c>
      <c r="F2200" s="5" t="s">
        <v>5422</v>
      </c>
      <c r="G2200" s="5" t="s">
        <v>816</v>
      </c>
      <c r="H2200" t="str">
        <f t="shared" si="34"/>
        <v>贵州省安顺市市辖区</v>
      </c>
    </row>
    <row r="2201" spans="1:8" ht="14.25" x14ac:dyDescent="0.2">
      <c r="A2201">
        <v>2200</v>
      </c>
      <c r="B2201" s="5" t="s">
        <v>49</v>
      </c>
      <c r="C2201" s="5" t="s">
        <v>50</v>
      </c>
      <c r="D2201" s="5" t="s">
        <v>587</v>
      </c>
      <c r="E2201" s="5" t="s">
        <v>588</v>
      </c>
      <c r="F2201" s="5" t="s">
        <v>5423</v>
      </c>
      <c r="G2201" s="5" t="s">
        <v>5424</v>
      </c>
      <c r="H2201" t="str">
        <f t="shared" si="34"/>
        <v>贵州省安顺市西秀区</v>
      </c>
    </row>
    <row r="2202" spans="1:8" ht="14.25" x14ac:dyDescent="0.2">
      <c r="A2202">
        <v>2201</v>
      </c>
      <c r="B2202" s="5" t="s">
        <v>49</v>
      </c>
      <c r="C2202" s="5" t="s">
        <v>50</v>
      </c>
      <c r="D2202" s="5" t="s">
        <v>587</v>
      </c>
      <c r="E2202" s="5" t="s">
        <v>588</v>
      </c>
      <c r="F2202" s="5" t="s">
        <v>5425</v>
      </c>
      <c r="G2202" s="5" t="s">
        <v>5426</v>
      </c>
      <c r="H2202" t="str">
        <f t="shared" si="34"/>
        <v>贵州省安顺市平坝县</v>
      </c>
    </row>
    <row r="2203" spans="1:8" ht="14.25" x14ac:dyDescent="0.2">
      <c r="A2203">
        <v>2202</v>
      </c>
      <c r="B2203" s="5" t="s">
        <v>49</v>
      </c>
      <c r="C2203" s="5" t="s">
        <v>50</v>
      </c>
      <c r="D2203" s="5" t="s">
        <v>587</v>
      </c>
      <c r="E2203" s="5" t="s">
        <v>588</v>
      </c>
      <c r="F2203" s="5" t="s">
        <v>5427</v>
      </c>
      <c r="G2203" s="5" t="s">
        <v>5428</v>
      </c>
      <c r="H2203" t="str">
        <f t="shared" si="34"/>
        <v>贵州省安顺市普定县</v>
      </c>
    </row>
    <row r="2204" spans="1:8" ht="14.25" x14ac:dyDescent="0.2">
      <c r="A2204">
        <v>2203</v>
      </c>
      <c r="B2204" s="5" t="s">
        <v>49</v>
      </c>
      <c r="C2204" s="5" t="s">
        <v>50</v>
      </c>
      <c r="D2204" s="5" t="s">
        <v>587</v>
      </c>
      <c r="E2204" s="5" t="s">
        <v>588</v>
      </c>
      <c r="F2204" s="5" t="s">
        <v>5429</v>
      </c>
      <c r="G2204" s="5" t="s">
        <v>5430</v>
      </c>
      <c r="H2204" t="str">
        <f t="shared" si="34"/>
        <v>贵州省安顺市镇宁布依族苗族自治县</v>
      </c>
    </row>
    <row r="2205" spans="1:8" ht="14.25" x14ac:dyDescent="0.2">
      <c r="A2205">
        <v>2204</v>
      </c>
      <c r="B2205" s="5" t="s">
        <v>49</v>
      </c>
      <c r="C2205" s="5" t="s">
        <v>50</v>
      </c>
      <c r="D2205" s="5" t="s">
        <v>587</v>
      </c>
      <c r="E2205" s="5" t="s">
        <v>588</v>
      </c>
      <c r="F2205" s="5" t="s">
        <v>5431</v>
      </c>
      <c r="G2205" s="5" t="s">
        <v>5432</v>
      </c>
      <c r="H2205" t="str">
        <f t="shared" si="34"/>
        <v>贵州省安顺市关岭布依族苗族自治县</v>
      </c>
    </row>
    <row r="2206" spans="1:8" ht="14.25" x14ac:dyDescent="0.2">
      <c r="A2206">
        <v>2205</v>
      </c>
      <c r="B2206" s="5" t="s">
        <v>49</v>
      </c>
      <c r="C2206" s="5" t="s">
        <v>50</v>
      </c>
      <c r="D2206" s="5" t="s">
        <v>587</v>
      </c>
      <c r="E2206" s="5" t="s">
        <v>588</v>
      </c>
      <c r="F2206" s="5" t="s">
        <v>5433</v>
      </c>
      <c r="G2206" s="5" t="s">
        <v>5434</v>
      </c>
      <c r="H2206" t="str">
        <f t="shared" si="34"/>
        <v>贵州省安顺市紫云苗族布依族自治县</v>
      </c>
    </row>
    <row r="2207" spans="1:8" ht="14.25" x14ac:dyDescent="0.2">
      <c r="A2207">
        <v>2206</v>
      </c>
      <c r="B2207" s="5" t="s">
        <v>49</v>
      </c>
      <c r="C2207" s="5" t="s">
        <v>50</v>
      </c>
      <c r="D2207" s="5" t="s">
        <v>589</v>
      </c>
      <c r="E2207" s="5" t="s">
        <v>590</v>
      </c>
      <c r="F2207" s="5" t="s">
        <v>5435</v>
      </c>
      <c r="G2207" s="5" t="s">
        <v>816</v>
      </c>
      <c r="H2207" t="str">
        <f t="shared" si="34"/>
        <v>贵州省毕节市市辖区</v>
      </c>
    </row>
    <row r="2208" spans="1:8" ht="14.25" x14ac:dyDescent="0.2">
      <c r="A2208">
        <v>2207</v>
      </c>
      <c r="B2208" s="5" t="s">
        <v>49</v>
      </c>
      <c r="C2208" s="5" t="s">
        <v>50</v>
      </c>
      <c r="D2208" s="5" t="s">
        <v>589</v>
      </c>
      <c r="E2208" s="5" t="s">
        <v>590</v>
      </c>
      <c r="F2208" s="5" t="s">
        <v>5436</v>
      </c>
      <c r="G2208" s="5" t="s">
        <v>5437</v>
      </c>
      <c r="H2208" t="str">
        <f t="shared" si="34"/>
        <v>贵州省毕节市七星关区</v>
      </c>
    </row>
    <row r="2209" spans="1:8" ht="14.25" x14ac:dyDescent="0.2">
      <c r="A2209">
        <v>2208</v>
      </c>
      <c r="B2209" s="5" t="s">
        <v>49</v>
      </c>
      <c r="C2209" s="5" t="s">
        <v>50</v>
      </c>
      <c r="D2209" s="5" t="s">
        <v>589</v>
      </c>
      <c r="E2209" s="5" t="s">
        <v>590</v>
      </c>
      <c r="F2209" s="5" t="s">
        <v>5438</v>
      </c>
      <c r="G2209" s="5" t="s">
        <v>5439</v>
      </c>
      <c r="H2209" t="str">
        <f t="shared" si="34"/>
        <v>贵州省毕节市大方县</v>
      </c>
    </row>
    <row r="2210" spans="1:8" ht="14.25" x14ac:dyDescent="0.2">
      <c r="A2210">
        <v>2209</v>
      </c>
      <c r="B2210" s="5" t="s">
        <v>49</v>
      </c>
      <c r="C2210" s="5" t="s">
        <v>50</v>
      </c>
      <c r="D2210" s="5" t="s">
        <v>589</v>
      </c>
      <c r="E2210" s="5" t="s">
        <v>590</v>
      </c>
      <c r="F2210" s="5" t="s">
        <v>5440</v>
      </c>
      <c r="G2210" s="5" t="s">
        <v>5441</v>
      </c>
      <c r="H2210" t="str">
        <f t="shared" si="34"/>
        <v>贵州省毕节市黔西县</v>
      </c>
    </row>
    <row r="2211" spans="1:8" ht="14.25" x14ac:dyDescent="0.2">
      <c r="A2211">
        <v>2210</v>
      </c>
      <c r="B2211" s="5" t="s">
        <v>49</v>
      </c>
      <c r="C2211" s="5" t="s">
        <v>50</v>
      </c>
      <c r="D2211" s="5" t="s">
        <v>589</v>
      </c>
      <c r="E2211" s="5" t="s">
        <v>590</v>
      </c>
      <c r="F2211" s="5" t="s">
        <v>5442</v>
      </c>
      <c r="G2211" s="5" t="s">
        <v>5443</v>
      </c>
      <c r="H2211" t="str">
        <f t="shared" si="34"/>
        <v>贵州省毕节市金沙县</v>
      </c>
    </row>
    <row r="2212" spans="1:8" ht="14.25" x14ac:dyDescent="0.2">
      <c r="A2212">
        <v>2211</v>
      </c>
      <c r="B2212" s="5" t="s">
        <v>49</v>
      </c>
      <c r="C2212" s="5" t="s">
        <v>50</v>
      </c>
      <c r="D2212" s="5" t="s">
        <v>589</v>
      </c>
      <c r="E2212" s="5" t="s">
        <v>590</v>
      </c>
      <c r="F2212" s="5" t="s">
        <v>5444</v>
      </c>
      <c r="G2212" s="5" t="s">
        <v>5445</v>
      </c>
      <c r="H2212" t="str">
        <f t="shared" si="34"/>
        <v>贵州省毕节市织金县</v>
      </c>
    </row>
    <row r="2213" spans="1:8" ht="14.25" x14ac:dyDescent="0.2">
      <c r="A2213">
        <v>2212</v>
      </c>
      <c r="B2213" s="5" t="s">
        <v>49</v>
      </c>
      <c r="C2213" s="5" t="s">
        <v>50</v>
      </c>
      <c r="D2213" s="5" t="s">
        <v>589</v>
      </c>
      <c r="E2213" s="5" t="s">
        <v>590</v>
      </c>
      <c r="F2213" s="5" t="s">
        <v>5446</v>
      </c>
      <c r="G2213" s="5" t="s">
        <v>5447</v>
      </c>
      <c r="H2213" t="str">
        <f t="shared" si="34"/>
        <v>贵州省毕节市纳雍县</v>
      </c>
    </row>
    <row r="2214" spans="1:8" ht="14.25" x14ac:dyDescent="0.2">
      <c r="A2214">
        <v>2213</v>
      </c>
      <c r="B2214" s="5" t="s">
        <v>49</v>
      </c>
      <c r="C2214" s="5" t="s">
        <v>50</v>
      </c>
      <c r="D2214" s="5" t="s">
        <v>589</v>
      </c>
      <c r="E2214" s="5" t="s">
        <v>590</v>
      </c>
      <c r="F2214" s="5" t="s">
        <v>5448</v>
      </c>
      <c r="G2214" s="5" t="s">
        <v>5449</v>
      </c>
      <c r="H2214" t="str">
        <f t="shared" si="34"/>
        <v>贵州省毕节市威宁彝族回族苗族自治县</v>
      </c>
    </row>
    <row r="2215" spans="1:8" ht="14.25" x14ac:dyDescent="0.2">
      <c r="A2215">
        <v>2214</v>
      </c>
      <c r="B2215" s="5" t="s">
        <v>49</v>
      </c>
      <c r="C2215" s="5" t="s">
        <v>50</v>
      </c>
      <c r="D2215" s="5" t="s">
        <v>589</v>
      </c>
      <c r="E2215" s="5" t="s">
        <v>590</v>
      </c>
      <c r="F2215" s="5" t="s">
        <v>5450</v>
      </c>
      <c r="G2215" s="5" t="s">
        <v>5451</v>
      </c>
      <c r="H2215" t="str">
        <f t="shared" si="34"/>
        <v>贵州省毕节市赫章县</v>
      </c>
    </row>
    <row r="2216" spans="1:8" ht="14.25" x14ac:dyDescent="0.2">
      <c r="A2216">
        <v>2215</v>
      </c>
      <c r="B2216" s="5" t="s">
        <v>49</v>
      </c>
      <c r="C2216" s="5" t="s">
        <v>50</v>
      </c>
      <c r="D2216" s="5" t="s">
        <v>591</v>
      </c>
      <c r="E2216" s="5" t="s">
        <v>592</v>
      </c>
      <c r="F2216" s="5" t="s">
        <v>5452</v>
      </c>
      <c r="G2216" s="5" t="s">
        <v>816</v>
      </c>
      <c r="H2216" t="str">
        <f t="shared" si="34"/>
        <v>贵州省铜仁市市辖区</v>
      </c>
    </row>
    <row r="2217" spans="1:8" ht="14.25" x14ac:dyDescent="0.2">
      <c r="A2217">
        <v>2216</v>
      </c>
      <c r="B2217" s="5" t="s">
        <v>49</v>
      </c>
      <c r="C2217" s="5" t="s">
        <v>50</v>
      </c>
      <c r="D2217" s="5" t="s">
        <v>591</v>
      </c>
      <c r="E2217" s="5" t="s">
        <v>592</v>
      </c>
      <c r="F2217" s="5" t="s">
        <v>5453</v>
      </c>
      <c r="G2217" s="5" t="s">
        <v>5454</v>
      </c>
      <c r="H2217" t="str">
        <f t="shared" si="34"/>
        <v>贵州省铜仁市碧江区</v>
      </c>
    </row>
    <row r="2218" spans="1:8" ht="14.25" x14ac:dyDescent="0.2">
      <c r="A2218">
        <v>2217</v>
      </c>
      <c r="B2218" s="5" t="s">
        <v>49</v>
      </c>
      <c r="C2218" s="5" t="s">
        <v>50</v>
      </c>
      <c r="D2218" s="5" t="s">
        <v>591</v>
      </c>
      <c r="E2218" s="5" t="s">
        <v>592</v>
      </c>
      <c r="F2218" s="5" t="s">
        <v>5455</v>
      </c>
      <c r="G2218" s="5" t="s">
        <v>5456</v>
      </c>
      <c r="H2218" t="str">
        <f t="shared" si="34"/>
        <v>贵州省铜仁市万山区</v>
      </c>
    </row>
    <row r="2219" spans="1:8" ht="14.25" x14ac:dyDescent="0.2">
      <c r="A2219">
        <v>2218</v>
      </c>
      <c r="B2219" s="5" t="s">
        <v>49</v>
      </c>
      <c r="C2219" s="5" t="s">
        <v>50</v>
      </c>
      <c r="D2219" s="5" t="s">
        <v>591</v>
      </c>
      <c r="E2219" s="5" t="s">
        <v>592</v>
      </c>
      <c r="F2219" s="5" t="s">
        <v>5457</v>
      </c>
      <c r="G2219" s="5" t="s">
        <v>5458</v>
      </c>
      <c r="H2219" t="str">
        <f t="shared" si="34"/>
        <v>贵州省铜仁市江口县</v>
      </c>
    </row>
    <row r="2220" spans="1:8" ht="14.25" x14ac:dyDescent="0.2">
      <c r="A2220">
        <v>2219</v>
      </c>
      <c r="B2220" s="5" t="s">
        <v>49</v>
      </c>
      <c r="C2220" s="5" t="s">
        <v>50</v>
      </c>
      <c r="D2220" s="5" t="s">
        <v>591</v>
      </c>
      <c r="E2220" s="5" t="s">
        <v>592</v>
      </c>
      <c r="F2220" s="5" t="s">
        <v>5459</v>
      </c>
      <c r="G2220" s="5" t="s">
        <v>5460</v>
      </c>
      <c r="H2220" t="str">
        <f t="shared" si="34"/>
        <v>贵州省铜仁市玉屏侗族自治县</v>
      </c>
    </row>
    <row r="2221" spans="1:8" ht="14.25" x14ac:dyDescent="0.2">
      <c r="A2221">
        <v>2220</v>
      </c>
      <c r="B2221" s="5" t="s">
        <v>49</v>
      </c>
      <c r="C2221" s="5" t="s">
        <v>50</v>
      </c>
      <c r="D2221" s="5" t="s">
        <v>591</v>
      </c>
      <c r="E2221" s="5" t="s">
        <v>592</v>
      </c>
      <c r="F2221" s="5" t="s">
        <v>5461</v>
      </c>
      <c r="G2221" s="5" t="s">
        <v>5462</v>
      </c>
      <c r="H2221" t="str">
        <f t="shared" si="34"/>
        <v>贵州省铜仁市石阡县</v>
      </c>
    </row>
    <row r="2222" spans="1:8" ht="14.25" x14ac:dyDescent="0.2">
      <c r="A2222">
        <v>2221</v>
      </c>
      <c r="B2222" s="5" t="s">
        <v>49</v>
      </c>
      <c r="C2222" s="5" t="s">
        <v>50</v>
      </c>
      <c r="D2222" s="5" t="s">
        <v>591</v>
      </c>
      <c r="E2222" s="5" t="s">
        <v>592</v>
      </c>
      <c r="F2222" s="5" t="s">
        <v>5463</v>
      </c>
      <c r="G2222" s="5" t="s">
        <v>5464</v>
      </c>
      <c r="H2222" t="str">
        <f t="shared" si="34"/>
        <v>贵州省铜仁市思南县</v>
      </c>
    </row>
    <row r="2223" spans="1:8" ht="14.25" x14ac:dyDescent="0.2">
      <c r="A2223">
        <v>2222</v>
      </c>
      <c r="B2223" s="5" t="s">
        <v>49</v>
      </c>
      <c r="C2223" s="5" t="s">
        <v>50</v>
      </c>
      <c r="D2223" s="5" t="s">
        <v>591</v>
      </c>
      <c r="E2223" s="5" t="s">
        <v>592</v>
      </c>
      <c r="F2223" s="5" t="s">
        <v>5465</v>
      </c>
      <c r="G2223" s="5" t="s">
        <v>5466</v>
      </c>
      <c r="H2223" t="str">
        <f t="shared" si="34"/>
        <v>贵州省铜仁市印江土家族苗族自治县</v>
      </c>
    </row>
    <row r="2224" spans="1:8" ht="14.25" x14ac:dyDescent="0.2">
      <c r="A2224">
        <v>2223</v>
      </c>
      <c r="B2224" s="5" t="s">
        <v>49</v>
      </c>
      <c r="C2224" s="5" t="s">
        <v>50</v>
      </c>
      <c r="D2224" s="5" t="s">
        <v>591</v>
      </c>
      <c r="E2224" s="5" t="s">
        <v>592</v>
      </c>
      <c r="F2224" s="5" t="s">
        <v>5467</v>
      </c>
      <c r="G2224" s="5" t="s">
        <v>5468</v>
      </c>
      <c r="H2224" t="str">
        <f t="shared" si="34"/>
        <v>贵州省铜仁市德江县</v>
      </c>
    </row>
    <row r="2225" spans="1:8" ht="14.25" x14ac:dyDescent="0.2">
      <c r="A2225">
        <v>2224</v>
      </c>
      <c r="B2225" s="5" t="s">
        <v>49</v>
      </c>
      <c r="C2225" s="5" t="s">
        <v>50</v>
      </c>
      <c r="D2225" s="5" t="s">
        <v>591</v>
      </c>
      <c r="E2225" s="5" t="s">
        <v>592</v>
      </c>
      <c r="F2225" s="5" t="s">
        <v>5469</v>
      </c>
      <c r="G2225" s="5" t="s">
        <v>5470</v>
      </c>
      <c r="H2225" t="str">
        <f t="shared" si="34"/>
        <v>贵州省铜仁市沿河土家族自治县</v>
      </c>
    </row>
    <row r="2226" spans="1:8" ht="14.25" x14ac:dyDescent="0.2">
      <c r="A2226">
        <v>2225</v>
      </c>
      <c r="B2226" s="5" t="s">
        <v>49</v>
      </c>
      <c r="C2226" s="5" t="s">
        <v>50</v>
      </c>
      <c r="D2226" s="5" t="s">
        <v>591</v>
      </c>
      <c r="E2226" s="5" t="s">
        <v>592</v>
      </c>
      <c r="F2226" s="5" t="s">
        <v>5471</v>
      </c>
      <c r="G2226" s="5" t="s">
        <v>5472</v>
      </c>
      <c r="H2226" t="str">
        <f t="shared" si="34"/>
        <v>贵州省铜仁市松桃苗族自治县</v>
      </c>
    </row>
    <row r="2227" spans="1:8" ht="14.25" x14ac:dyDescent="0.2">
      <c r="A2227">
        <v>2226</v>
      </c>
      <c r="B2227" s="5" t="s">
        <v>49</v>
      </c>
      <c r="C2227" s="5" t="s">
        <v>50</v>
      </c>
      <c r="D2227" s="5" t="s">
        <v>593</v>
      </c>
      <c r="E2227" s="5" t="s">
        <v>594</v>
      </c>
      <c r="F2227" s="5" t="s">
        <v>5473</v>
      </c>
      <c r="G2227" s="5" t="s">
        <v>5474</v>
      </c>
      <c r="H2227" t="str">
        <f t="shared" si="34"/>
        <v>贵州省黔西南布依族苗族自治州兴义市</v>
      </c>
    </row>
    <row r="2228" spans="1:8" ht="14.25" x14ac:dyDescent="0.2">
      <c r="A2228">
        <v>2227</v>
      </c>
      <c r="B2228" s="5" t="s">
        <v>49</v>
      </c>
      <c r="C2228" s="5" t="s">
        <v>50</v>
      </c>
      <c r="D2228" s="5" t="s">
        <v>593</v>
      </c>
      <c r="E2228" s="5" t="s">
        <v>594</v>
      </c>
      <c r="F2228" s="5" t="s">
        <v>5475</v>
      </c>
      <c r="G2228" s="5" t="s">
        <v>5476</v>
      </c>
      <c r="H2228" t="str">
        <f t="shared" si="34"/>
        <v>贵州省黔西南布依族苗族自治州兴仁县</v>
      </c>
    </row>
    <row r="2229" spans="1:8" ht="14.25" x14ac:dyDescent="0.2">
      <c r="A2229">
        <v>2228</v>
      </c>
      <c r="B2229" s="5" t="s">
        <v>49</v>
      </c>
      <c r="C2229" s="5" t="s">
        <v>50</v>
      </c>
      <c r="D2229" s="5" t="s">
        <v>593</v>
      </c>
      <c r="E2229" s="5" t="s">
        <v>594</v>
      </c>
      <c r="F2229" s="5" t="s">
        <v>5477</v>
      </c>
      <c r="G2229" s="5" t="s">
        <v>5478</v>
      </c>
      <c r="H2229" t="str">
        <f t="shared" si="34"/>
        <v>贵州省黔西南布依族苗族自治州普安县</v>
      </c>
    </row>
    <row r="2230" spans="1:8" ht="14.25" x14ac:dyDescent="0.2">
      <c r="A2230">
        <v>2229</v>
      </c>
      <c r="B2230" s="5" t="s">
        <v>49</v>
      </c>
      <c r="C2230" s="5" t="s">
        <v>50</v>
      </c>
      <c r="D2230" s="5" t="s">
        <v>593</v>
      </c>
      <c r="E2230" s="5" t="s">
        <v>594</v>
      </c>
      <c r="F2230" s="5" t="s">
        <v>5479</v>
      </c>
      <c r="G2230" s="5" t="s">
        <v>5480</v>
      </c>
      <c r="H2230" t="str">
        <f t="shared" si="34"/>
        <v>贵州省黔西南布依族苗族自治州晴隆县</v>
      </c>
    </row>
    <row r="2231" spans="1:8" ht="14.25" x14ac:dyDescent="0.2">
      <c r="A2231">
        <v>2230</v>
      </c>
      <c r="B2231" s="5" t="s">
        <v>49</v>
      </c>
      <c r="C2231" s="5" t="s">
        <v>50</v>
      </c>
      <c r="D2231" s="5" t="s">
        <v>593</v>
      </c>
      <c r="E2231" s="5" t="s">
        <v>594</v>
      </c>
      <c r="F2231" s="5" t="s">
        <v>5481</v>
      </c>
      <c r="G2231" s="5" t="s">
        <v>5482</v>
      </c>
      <c r="H2231" t="str">
        <f t="shared" si="34"/>
        <v>贵州省黔西南布依族苗族自治州贞丰县</v>
      </c>
    </row>
    <row r="2232" spans="1:8" ht="14.25" x14ac:dyDescent="0.2">
      <c r="A2232">
        <v>2231</v>
      </c>
      <c r="B2232" s="5" t="s">
        <v>49</v>
      </c>
      <c r="C2232" s="5" t="s">
        <v>50</v>
      </c>
      <c r="D2232" s="5" t="s">
        <v>593</v>
      </c>
      <c r="E2232" s="5" t="s">
        <v>594</v>
      </c>
      <c r="F2232" s="5" t="s">
        <v>5483</v>
      </c>
      <c r="G2232" s="5" t="s">
        <v>5484</v>
      </c>
      <c r="H2232" t="str">
        <f t="shared" si="34"/>
        <v>贵州省黔西南布依族苗族自治州望谟县</v>
      </c>
    </row>
    <row r="2233" spans="1:8" ht="14.25" x14ac:dyDescent="0.2">
      <c r="A2233">
        <v>2232</v>
      </c>
      <c r="B2233" s="5" t="s">
        <v>41</v>
      </c>
      <c r="C2233" s="5" t="s">
        <v>42</v>
      </c>
      <c r="D2233" s="5" t="s">
        <v>503</v>
      </c>
      <c r="E2233" s="5" t="s">
        <v>504</v>
      </c>
      <c r="F2233" s="5" t="s">
        <v>4637</v>
      </c>
      <c r="G2233" s="5" t="s">
        <v>4638</v>
      </c>
      <c r="H2233" t="str">
        <f t="shared" si="34"/>
        <v>广西壮族自治区南宁市邕宁区</v>
      </c>
    </row>
    <row r="2234" spans="1:8" ht="14.25" x14ac:dyDescent="0.2">
      <c r="A2234">
        <v>2233</v>
      </c>
      <c r="B2234" s="5" t="s">
        <v>41</v>
      </c>
      <c r="C2234" s="5" t="s">
        <v>42</v>
      </c>
      <c r="D2234" s="5" t="s">
        <v>503</v>
      </c>
      <c r="E2234" s="5" t="s">
        <v>504</v>
      </c>
      <c r="F2234" s="5" t="s">
        <v>4639</v>
      </c>
      <c r="G2234" s="5" t="s">
        <v>4640</v>
      </c>
      <c r="H2234" t="str">
        <f t="shared" si="34"/>
        <v>广西壮族自治区南宁市武鸣县</v>
      </c>
    </row>
    <row r="2235" spans="1:8" ht="14.25" x14ac:dyDescent="0.2">
      <c r="A2235">
        <v>2234</v>
      </c>
      <c r="B2235" s="5" t="s">
        <v>41</v>
      </c>
      <c r="C2235" s="5" t="s">
        <v>42</v>
      </c>
      <c r="D2235" s="5" t="s">
        <v>503</v>
      </c>
      <c r="E2235" s="5" t="s">
        <v>504</v>
      </c>
      <c r="F2235" s="5" t="s">
        <v>4641</v>
      </c>
      <c r="G2235" s="5" t="s">
        <v>4642</v>
      </c>
      <c r="H2235" t="str">
        <f t="shared" si="34"/>
        <v>广西壮族自治区南宁市隆安县</v>
      </c>
    </row>
    <row r="2236" spans="1:8" ht="14.25" x14ac:dyDescent="0.2">
      <c r="A2236">
        <v>2235</v>
      </c>
      <c r="B2236" s="5" t="s">
        <v>41</v>
      </c>
      <c r="C2236" s="5" t="s">
        <v>42</v>
      </c>
      <c r="D2236" s="5" t="s">
        <v>503</v>
      </c>
      <c r="E2236" s="5" t="s">
        <v>504</v>
      </c>
      <c r="F2236" s="5" t="s">
        <v>4643</v>
      </c>
      <c r="G2236" s="5" t="s">
        <v>4644</v>
      </c>
      <c r="H2236" t="str">
        <f t="shared" si="34"/>
        <v>广西壮族自治区南宁市马山县</v>
      </c>
    </row>
    <row r="2237" spans="1:8" ht="14.25" x14ac:dyDescent="0.2">
      <c r="A2237">
        <v>2236</v>
      </c>
      <c r="B2237" s="5" t="s">
        <v>41</v>
      </c>
      <c r="C2237" s="5" t="s">
        <v>42</v>
      </c>
      <c r="D2237" s="5" t="s">
        <v>503</v>
      </c>
      <c r="E2237" s="5" t="s">
        <v>504</v>
      </c>
      <c r="F2237" s="5" t="s">
        <v>4645</v>
      </c>
      <c r="G2237" s="5" t="s">
        <v>4646</v>
      </c>
      <c r="H2237" t="str">
        <f t="shared" si="34"/>
        <v>广西壮族自治区南宁市上林县</v>
      </c>
    </row>
    <row r="2238" spans="1:8" ht="14.25" x14ac:dyDescent="0.2">
      <c r="A2238">
        <v>2237</v>
      </c>
      <c r="B2238" s="5" t="s">
        <v>41</v>
      </c>
      <c r="C2238" s="5" t="s">
        <v>42</v>
      </c>
      <c r="D2238" s="5" t="s">
        <v>503</v>
      </c>
      <c r="E2238" s="5" t="s">
        <v>504</v>
      </c>
      <c r="F2238" s="5" t="s">
        <v>4647</v>
      </c>
      <c r="G2238" s="5" t="s">
        <v>4648</v>
      </c>
      <c r="H2238" t="str">
        <f t="shared" si="34"/>
        <v>广西壮族自治区南宁市宾阳县</v>
      </c>
    </row>
    <row r="2239" spans="1:8" ht="14.25" x14ac:dyDescent="0.2">
      <c r="A2239">
        <v>2238</v>
      </c>
      <c r="B2239" s="5" t="s">
        <v>41</v>
      </c>
      <c r="C2239" s="5" t="s">
        <v>42</v>
      </c>
      <c r="D2239" s="5" t="s">
        <v>503</v>
      </c>
      <c r="E2239" s="5" t="s">
        <v>504</v>
      </c>
      <c r="F2239" s="5" t="s">
        <v>4649</v>
      </c>
      <c r="G2239" s="5" t="s">
        <v>4650</v>
      </c>
      <c r="H2239" t="str">
        <f t="shared" si="34"/>
        <v>广西壮族自治区南宁市横县</v>
      </c>
    </row>
    <row r="2240" spans="1:8" ht="14.25" x14ac:dyDescent="0.2">
      <c r="A2240">
        <v>2239</v>
      </c>
      <c r="B2240" s="5" t="s">
        <v>41</v>
      </c>
      <c r="C2240" s="5" t="s">
        <v>42</v>
      </c>
      <c r="D2240" s="5" t="s">
        <v>505</v>
      </c>
      <c r="E2240" s="5" t="s">
        <v>506</v>
      </c>
      <c r="F2240" s="5" t="s">
        <v>4651</v>
      </c>
      <c r="G2240" s="5" t="s">
        <v>816</v>
      </c>
      <c r="H2240" t="str">
        <f t="shared" si="34"/>
        <v>广西壮族自治区柳州市市辖区</v>
      </c>
    </row>
    <row r="2241" spans="1:8" ht="14.25" x14ac:dyDescent="0.2">
      <c r="A2241">
        <v>2240</v>
      </c>
      <c r="B2241" s="5" t="s">
        <v>41</v>
      </c>
      <c r="C2241" s="5" t="s">
        <v>42</v>
      </c>
      <c r="D2241" s="5" t="s">
        <v>505</v>
      </c>
      <c r="E2241" s="5" t="s">
        <v>506</v>
      </c>
      <c r="F2241" s="5" t="s">
        <v>4652</v>
      </c>
      <c r="G2241" s="5" t="s">
        <v>4653</v>
      </c>
      <c r="H2241" t="str">
        <f t="shared" si="34"/>
        <v>广西壮族自治区柳州市城中区</v>
      </c>
    </row>
    <row r="2242" spans="1:8" ht="14.25" x14ac:dyDescent="0.2">
      <c r="A2242">
        <v>2241</v>
      </c>
      <c r="B2242" s="5" t="s">
        <v>41</v>
      </c>
      <c r="C2242" s="5" t="s">
        <v>42</v>
      </c>
      <c r="D2242" s="5" t="s">
        <v>505</v>
      </c>
      <c r="E2242" s="5" t="s">
        <v>506</v>
      </c>
      <c r="F2242" s="5" t="s">
        <v>4654</v>
      </c>
      <c r="G2242" s="5" t="s">
        <v>4655</v>
      </c>
      <c r="H2242" t="str">
        <f t="shared" ref="H2242:H2305" si="35">IF(OR(C2242=E2242,E2242="县",E2242="省直辖县级行政区划",E2242="自治区直辖县级行政区划"),C2242,C2242&amp;E2242)&amp;G2242</f>
        <v>广西壮族自治区柳州市鱼峰区</v>
      </c>
    </row>
    <row r="2243" spans="1:8" ht="14.25" x14ac:dyDescent="0.2">
      <c r="A2243">
        <v>2242</v>
      </c>
      <c r="B2243" s="5" t="s">
        <v>41</v>
      </c>
      <c r="C2243" s="5" t="s">
        <v>42</v>
      </c>
      <c r="D2243" s="5" t="s">
        <v>505</v>
      </c>
      <c r="E2243" s="5" t="s">
        <v>506</v>
      </c>
      <c r="F2243" s="5" t="s">
        <v>4656</v>
      </c>
      <c r="G2243" s="5" t="s">
        <v>4657</v>
      </c>
      <c r="H2243" t="str">
        <f t="shared" si="35"/>
        <v>广西壮族自治区柳州市柳南区</v>
      </c>
    </row>
    <row r="2244" spans="1:8" ht="14.25" x14ac:dyDescent="0.2">
      <c r="A2244">
        <v>2243</v>
      </c>
      <c r="B2244" s="5" t="s">
        <v>41</v>
      </c>
      <c r="C2244" s="5" t="s">
        <v>42</v>
      </c>
      <c r="D2244" s="5" t="s">
        <v>505</v>
      </c>
      <c r="E2244" s="5" t="s">
        <v>506</v>
      </c>
      <c r="F2244" s="5" t="s">
        <v>4658</v>
      </c>
      <c r="G2244" s="5" t="s">
        <v>4659</v>
      </c>
      <c r="H2244" t="str">
        <f t="shared" si="35"/>
        <v>广西壮族自治区柳州市柳北区</v>
      </c>
    </row>
    <row r="2245" spans="1:8" ht="14.25" x14ac:dyDescent="0.2">
      <c r="A2245">
        <v>2244</v>
      </c>
      <c r="B2245" s="5" t="s">
        <v>41</v>
      </c>
      <c r="C2245" s="5" t="s">
        <v>42</v>
      </c>
      <c r="D2245" s="5" t="s">
        <v>505</v>
      </c>
      <c r="E2245" s="5" t="s">
        <v>506</v>
      </c>
      <c r="F2245" s="5" t="s">
        <v>4660</v>
      </c>
      <c r="G2245" s="5" t="s">
        <v>4661</v>
      </c>
      <c r="H2245" t="str">
        <f t="shared" si="35"/>
        <v>广西壮族自治区柳州市柳江县</v>
      </c>
    </row>
    <row r="2246" spans="1:8" ht="14.25" x14ac:dyDescent="0.2">
      <c r="A2246">
        <v>2245</v>
      </c>
      <c r="B2246" s="5" t="s">
        <v>41</v>
      </c>
      <c r="C2246" s="5" t="s">
        <v>42</v>
      </c>
      <c r="D2246" s="5" t="s">
        <v>505</v>
      </c>
      <c r="E2246" s="5" t="s">
        <v>506</v>
      </c>
      <c r="F2246" s="5" t="s">
        <v>4662</v>
      </c>
      <c r="G2246" s="5" t="s">
        <v>4663</v>
      </c>
      <c r="H2246" t="str">
        <f t="shared" si="35"/>
        <v>广西壮族自治区柳州市柳城县</v>
      </c>
    </row>
    <row r="2247" spans="1:8" ht="14.25" x14ac:dyDescent="0.2">
      <c r="A2247">
        <v>2246</v>
      </c>
      <c r="B2247" s="5" t="s">
        <v>41</v>
      </c>
      <c r="C2247" s="5" t="s">
        <v>42</v>
      </c>
      <c r="D2247" s="5" t="s">
        <v>505</v>
      </c>
      <c r="E2247" s="5" t="s">
        <v>506</v>
      </c>
      <c r="F2247" s="5" t="s">
        <v>4664</v>
      </c>
      <c r="G2247" s="5" t="s">
        <v>4665</v>
      </c>
      <c r="H2247" t="str">
        <f t="shared" si="35"/>
        <v>广西壮族自治区柳州市鹿寨县</v>
      </c>
    </row>
    <row r="2248" spans="1:8" ht="14.25" x14ac:dyDescent="0.2">
      <c r="A2248">
        <v>2247</v>
      </c>
      <c r="B2248" s="5" t="s">
        <v>41</v>
      </c>
      <c r="C2248" s="5" t="s">
        <v>42</v>
      </c>
      <c r="D2248" s="5" t="s">
        <v>505</v>
      </c>
      <c r="E2248" s="5" t="s">
        <v>506</v>
      </c>
      <c r="F2248" s="5" t="s">
        <v>4666</v>
      </c>
      <c r="G2248" s="5" t="s">
        <v>4667</v>
      </c>
      <c r="H2248" t="str">
        <f t="shared" si="35"/>
        <v>广西壮族自治区柳州市融安县</v>
      </c>
    </row>
    <row r="2249" spans="1:8" ht="14.25" x14ac:dyDescent="0.2">
      <c r="A2249">
        <v>2248</v>
      </c>
      <c r="B2249" s="5" t="s">
        <v>41</v>
      </c>
      <c r="C2249" s="5" t="s">
        <v>42</v>
      </c>
      <c r="D2249" s="5" t="s">
        <v>505</v>
      </c>
      <c r="E2249" s="5" t="s">
        <v>506</v>
      </c>
      <c r="F2249" s="5" t="s">
        <v>4668</v>
      </c>
      <c r="G2249" s="5" t="s">
        <v>4669</v>
      </c>
      <c r="H2249" t="str">
        <f t="shared" si="35"/>
        <v>广西壮族自治区柳州市融水苗族自治县</v>
      </c>
    </row>
    <row r="2250" spans="1:8" ht="14.25" x14ac:dyDescent="0.2">
      <c r="A2250">
        <v>2249</v>
      </c>
      <c r="B2250" s="5" t="s">
        <v>41</v>
      </c>
      <c r="C2250" s="5" t="s">
        <v>42</v>
      </c>
      <c r="D2250" s="5" t="s">
        <v>505</v>
      </c>
      <c r="E2250" s="5" t="s">
        <v>506</v>
      </c>
      <c r="F2250" s="5" t="s">
        <v>4670</v>
      </c>
      <c r="G2250" s="5" t="s">
        <v>4671</v>
      </c>
      <c r="H2250" t="str">
        <f t="shared" si="35"/>
        <v>广西壮族自治区柳州市三江侗族自治县</v>
      </c>
    </row>
    <row r="2251" spans="1:8" ht="14.25" x14ac:dyDescent="0.2">
      <c r="A2251">
        <v>2250</v>
      </c>
      <c r="B2251" s="5" t="s">
        <v>41</v>
      </c>
      <c r="C2251" s="5" t="s">
        <v>42</v>
      </c>
      <c r="D2251" s="5" t="s">
        <v>507</v>
      </c>
      <c r="E2251" s="5" t="s">
        <v>508</v>
      </c>
      <c r="F2251" s="5" t="s">
        <v>4672</v>
      </c>
      <c r="G2251" s="5" t="s">
        <v>816</v>
      </c>
      <c r="H2251" t="str">
        <f t="shared" si="35"/>
        <v>广西壮族自治区桂林市市辖区</v>
      </c>
    </row>
    <row r="2252" spans="1:8" ht="14.25" x14ac:dyDescent="0.2">
      <c r="A2252">
        <v>2251</v>
      </c>
      <c r="B2252" s="5" t="s">
        <v>41</v>
      </c>
      <c r="C2252" s="5" t="s">
        <v>42</v>
      </c>
      <c r="D2252" s="5" t="s">
        <v>507</v>
      </c>
      <c r="E2252" s="5" t="s">
        <v>508</v>
      </c>
      <c r="F2252" s="5" t="s">
        <v>4673</v>
      </c>
      <c r="G2252" s="5" t="s">
        <v>4674</v>
      </c>
      <c r="H2252" t="str">
        <f t="shared" si="35"/>
        <v>广西壮族自治区桂林市秀峰区</v>
      </c>
    </row>
    <row r="2253" spans="1:8" ht="14.25" x14ac:dyDescent="0.2">
      <c r="A2253">
        <v>2252</v>
      </c>
      <c r="B2253" s="5" t="s">
        <v>41</v>
      </c>
      <c r="C2253" s="5" t="s">
        <v>42</v>
      </c>
      <c r="D2253" s="5" t="s">
        <v>507</v>
      </c>
      <c r="E2253" s="5" t="s">
        <v>508</v>
      </c>
      <c r="F2253" s="5" t="s">
        <v>4675</v>
      </c>
      <c r="G2253" s="5" t="s">
        <v>4676</v>
      </c>
      <c r="H2253" t="str">
        <f t="shared" si="35"/>
        <v>广西壮族自治区桂林市叠彩区</v>
      </c>
    </row>
    <row r="2254" spans="1:8" ht="14.25" x14ac:dyDescent="0.2">
      <c r="A2254">
        <v>2253</v>
      </c>
      <c r="B2254" s="5" t="s">
        <v>41</v>
      </c>
      <c r="C2254" s="5" t="s">
        <v>42</v>
      </c>
      <c r="D2254" s="5" t="s">
        <v>507</v>
      </c>
      <c r="E2254" s="5" t="s">
        <v>508</v>
      </c>
      <c r="F2254" s="5" t="s">
        <v>4677</v>
      </c>
      <c r="G2254" s="5" t="s">
        <v>4678</v>
      </c>
      <c r="H2254" t="str">
        <f t="shared" si="35"/>
        <v>广西壮族自治区桂林市象山区</v>
      </c>
    </row>
    <row r="2255" spans="1:8" ht="14.25" x14ac:dyDescent="0.2">
      <c r="A2255">
        <v>2254</v>
      </c>
      <c r="B2255" s="5" t="s">
        <v>41</v>
      </c>
      <c r="C2255" s="5" t="s">
        <v>42</v>
      </c>
      <c r="D2255" s="5" t="s">
        <v>507</v>
      </c>
      <c r="E2255" s="5" t="s">
        <v>508</v>
      </c>
      <c r="F2255" s="5" t="s">
        <v>4679</v>
      </c>
      <c r="G2255" s="5" t="s">
        <v>4680</v>
      </c>
      <c r="H2255" t="str">
        <f t="shared" si="35"/>
        <v>广西壮族自治区桂林市七星区</v>
      </c>
    </row>
    <row r="2256" spans="1:8" ht="14.25" x14ac:dyDescent="0.2">
      <c r="A2256">
        <v>2255</v>
      </c>
      <c r="B2256" s="5" t="s">
        <v>41</v>
      </c>
      <c r="C2256" s="5" t="s">
        <v>42</v>
      </c>
      <c r="D2256" s="5" t="s">
        <v>507</v>
      </c>
      <c r="E2256" s="5" t="s">
        <v>508</v>
      </c>
      <c r="F2256" s="5" t="s">
        <v>4681</v>
      </c>
      <c r="G2256" s="5" t="s">
        <v>4682</v>
      </c>
      <c r="H2256" t="str">
        <f t="shared" si="35"/>
        <v>广西壮族自治区桂林市雁山区</v>
      </c>
    </row>
    <row r="2257" spans="1:8" ht="14.25" x14ac:dyDescent="0.2">
      <c r="A2257">
        <v>2256</v>
      </c>
      <c r="B2257" s="5" t="s">
        <v>41</v>
      </c>
      <c r="C2257" s="5" t="s">
        <v>42</v>
      </c>
      <c r="D2257" s="5" t="s">
        <v>507</v>
      </c>
      <c r="E2257" s="5" t="s">
        <v>508</v>
      </c>
      <c r="F2257" s="5" t="s">
        <v>4683</v>
      </c>
      <c r="G2257" s="5" t="s">
        <v>4684</v>
      </c>
      <c r="H2257" t="str">
        <f t="shared" si="35"/>
        <v>广西壮族自治区桂林市临桂区</v>
      </c>
    </row>
    <row r="2258" spans="1:8" ht="14.25" x14ac:dyDescent="0.2">
      <c r="A2258">
        <v>2257</v>
      </c>
      <c r="B2258" s="5" t="s">
        <v>41</v>
      </c>
      <c r="C2258" s="5" t="s">
        <v>42</v>
      </c>
      <c r="D2258" s="5" t="s">
        <v>507</v>
      </c>
      <c r="E2258" s="5" t="s">
        <v>508</v>
      </c>
      <c r="F2258" s="5" t="s">
        <v>4685</v>
      </c>
      <c r="G2258" s="5" t="s">
        <v>4686</v>
      </c>
      <c r="H2258" t="str">
        <f t="shared" si="35"/>
        <v>广西壮族自治区桂林市阳朔县</v>
      </c>
    </row>
    <row r="2259" spans="1:8" ht="14.25" x14ac:dyDescent="0.2">
      <c r="A2259">
        <v>2258</v>
      </c>
      <c r="B2259" s="5" t="s">
        <v>41</v>
      </c>
      <c r="C2259" s="5" t="s">
        <v>42</v>
      </c>
      <c r="D2259" s="5" t="s">
        <v>507</v>
      </c>
      <c r="E2259" s="5" t="s">
        <v>508</v>
      </c>
      <c r="F2259" s="5" t="s">
        <v>4687</v>
      </c>
      <c r="G2259" s="5" t="s">
        <v>4688</v>
      </c>
      <c r="H2259" t="str">
        <f t="shared" si="35"/>
        <v>广西壮族自治区桂林市灵川县</v>
      </c>
    </row>
    <row r="2260" spans="1:8" ht="14.25" x14ac:dyDescent="0.2">
      <c r="A2260">
        <v>2259</v>
      </c>
      <c r="B2260" s="5" t="s">
        <v>41</v>
      </c>
      <c r="C2260" s="5" t="s">
        <v>42</v>
      </c>
      <c r="D2260" s="5" t="s">
        <v>507</v>
      </c>
      <c r="E2260" s="5" t="s">
        <v>508</v>
      </c>
      <c r="F2260" s="5" t="s">
        <v>4689</v>
      </c>
      <c r="G2260" s="5" t="s">
        <v>4690</v>
      </c>
      <c r="H2260" t="str">
        <f t="shared" si="35"/>
        <v>广西壮族自治区桂林市全州县</v>
      </c>
    </row>
    <row r="2261" spans="1:8" ht="14.25" x14ac:dyDescent="0.2">
      <c r="A2261">
        <v>2260</v>
      </c>
      <c r="B2261" s="5" t="s">
        <v>41</v>
      </c>
      <c r="C2261" s="5" t="s">
        <v>42</v>
      </c>
      <c r="D2261" s="5" t="s">
        <v>507</v>
      </c>
      <c r="E2261" s="5" t="s">
        <v>508</v>
      </c>
      <c r="F2261" s="5" t="s">
        <v>4691</v>
      </c>
      <c r="G2261" s="5" t="s">
        <v>4692</v>
      </c>
      <c r="H2261" t="str">
        <f t="shared" si="35"/>
        <v>广西壮族自治区桂林市兴安县</v>
      </c>
    </row>
    <row r="2262" spans="1:8" ht="14.25" x14ac:dyDescent="0.2">
      <c r="A2262">
        <v>2261</v>
      </c>
      <c r="B2262" s="5" t="s">
        <v>41</v>
      </c>
      <c r="C2262" s="5" t="s">
        <v>42</v>
      </c>
      <c r="D2262" s="5" t="s">
        <v>507</v>
      </c>
      <c r="E2262" s="5" t="s">
        <v>508</v>
      </c>
      <c r="F2262" s="5" t="s">
        <v>4693</v>
      </c>
      <c r="G2262" s="5" t="s">
        <v>4694</v>
      </c>
      <c r="H2262" t="str">
        <f t="shared" si="35"/>
        <v>广西壮族自治区桂林市永福县</v>
      </c>
    </row>
    <row r="2263" spans="1:8" ht="14.25" x14ac:dyDescent="0.2">
      <c r="A2263">
        <v>2262</v>
      </c>
      <c r="B2263" s="5" t="s">
        <v>41</v>
      </c>
      <c r="C2263" s="5" t="s">
        <v>42</v>
      </c>
      <c r="D2263" s="5" t="s">
        <v>507</v>
      </c>
      <c r="E2263" s="5" t="s">
        <v>508</v>
      </c>
      <c r="F2263" s="5" t="s">
        <v>4695</v>
      </c>
      <c r="G2263" s="5" t="s">
        <v>4696</v>
      </c>
      <c r="H2263" t="str">
        <f t="shared" si="35"/>
        <v>广西壮族自治区桂林市灌阳县</v>
      </c>
    </row>
    <row r="2264" spans="1:8" ht="14.25" x14ac:dyDescent="0.2">
      <c r="A2264">
        <v>2263</v>
      </c>
      <c r="B2264" s="5" t="s">
        <v>41</v>
      </c>
      <c r="C2264" s="5" t="s">
        <v>42</v>
      </c>
      <c r="D2264" s="5" t="s">
        <v>507</v>
      </c>
      <c r="E2264" s="5" t="s">
        <v>508</v>
      </c>
      <c r="F2264" s="5" t="s">
        <v>4697</v>
      </c>
      <c r="G2264" s="5" t="s">
        <v>4698</v>
      </c>
      <c r="H2264" t="str">
        <f t="shared" si="35"/>
        <v>广西壮族自治区桂林市龙胜各族自治县</v>
      </c>
    </row>
    <row r="2265" spans="1:8" ht="14.25" x14ac:dyDescent="0.2">
      <c r="A2265">
        <v>2264</v>
      </c>
      <c r="B2265" s="5" t="s">
        <v>41</v>
      </c>
      <c r="C2265" s="5" t="s">
        <v>42</v>
      </c>
      <c r="D2265" s="5" t="s">
        <v>507</v>
      </c>
      <c r="E2265" s="5" t="s">
        <v>508</v>
      </c>
      <c r="F2265" s="5" t="s">
        <v>4699</v>
      </c>
      <c r="G2265" s="5" t="s">
        <v>4700</v>
      </c>
      <c r="H2265" t="str">
        <f t="shared" si="35"/>
        <v>广西壮族自治区桂林市资源县</v>
      </c>
    </row>
    <row r="2266" spans="1:8" ht="14.25" x14ac:dyDescent="0.2">
      <c r="A2266">
        <v>2265</v>
      </c>
      <c r="B2266" s="5" t="s">
        <v>41</v>
      </c>
      <c r="C2266" s="5" t="s">
        <v>42</v>
      </c>
      <c r="D2266" s="5" t="s">
        <v>507</v>
      </c>
      <c r="E2266" s="5" t="s">
        <v>508</v>
      </c>
      <c r="F2266" s="5" t="s">
        <v>4701</v>
      </c>
      <c r="G2266" s="5" t="s">
        <v>4702</v>
      </c>
      <c r="H2266" t="str">
        <f t="shared" si="35"/>
        <v>广西壮族自治区桂林市平乐县</v>
      </c>
    </row>
    <row r="2267" spans="1:8" ht="14.25" x14ac:dyDescent="0.2">
      <c r="A2267">
        <v>2266</v>
      </c>
      <c r="B2267" s="5" t="s">
        <v>41</v>
      </c>
      <c r="C2267" s="5" t="s">
        <v>42</v>
      </c>
      <c r="D2267" s="5" t="s">
        <v>507</v>
      </c>
      <c r="E2267" s="5" t="s">
        <v>508</v>
      </c>
      <c r="F2267" s="5" t="s">
        <v>4703</v>
      </c>
      <c r="G2267" s="5" t="s">
        <v>4704</v>
      </c>
      <c r="H2267" t="str">
        <f t="shared" si="35"/>
        <v>广西壮族自治区桂林市荔浦县</v>
      </c>
    </row>
    <row r="2268" spans="1:8" ht="14.25" x14ac:dyDescent="0.2">
      <c r="A2268">
        <v>2267</v>
      </c>
      <c r="B2268" s="5" t="s">
        <v>41</v>
      </c>
      <c r="C2268" s="5" t="s">
        <v>42</v>
      </c>
      <c r="D2268" s="5" t="s">
        <v>507</v>
      </c>
      <c r="E2268" s="5" t="s">
        <v>508</v>
      </c>
      <c r="F2268" s="5" t="s">
        <v>4705</v>
      </c>
      <c r="G2268" s="5" t="s">
        <v>4706</v>
      </c>
      <c r="H2268" t="str">
        <f t="shared" si="35"/>
        <v>广西壮族自治区桂林市恭城瑶族自治县</v>
      </c>
    </row>
    <row r="2269" spans="1:8" ht="14.25" x14ac:dyDescent="0.2">
      <c r="A2269">
        <v>2268</v>
      </c>
      <c r="B2269" s="5" t="s">
        <v>41</v>
      </c>
      <c r="C2269" s="5" t="s">
        <v>42</v>
      </c>
      <c r="D2269" s="5" t="s">
        <v>509</v>
      </c>
      <c r="E2269" s="5" t="s">
        <v>510</v>
      </c>
      <c r="F2269" s="5" t="s">
        <v>4707</v>
      </c>
      <c r="G2269" s="5" t="s">
        <v>816</v>
      </c>
      <c r="H2269" t="str">
        <f t="shared" si="35"/>
        <v>广西壮族自治区梧州市市辖区</v>
      </c>
    </row>
    <row r="2270" spans="1:8" ht="14.25" x14ac:dyDescent="0.2">
      <c r="A2270">
        <v>2269</v>
      </c>
      <c r="B2270" s="5" t="s">
        <v>41</v>
      </c>
      <c r="C2270" s="5" t="s">
        <v>42</v>
      </c>
      <c r="D2270" s="5" t="s">
        <v>509</v>
      </c>
      <c r="E2270" s="5" t="s">
        <v>510</v>
      </c>
      <c r="F2270" s="5" t="s">
        <v>4708</v>
      </c>
      <c r="G2270" s="5" t="s">
        <v>4709</v>
      </c>
      <c r="H2270" t="str">
        <f t="shared" si="35"/>
        <v>广西壮族自治区梧州市万秀区</v>
      </c>
    </row>
    <row r="2271" spans="1:8" ht="14.25" x14ac:dyDescent="0.2">
      <c r="A2271">
        <v>2270</v>
      </c>
      <c r="B2271" s="5" t="s">
        <v>41</v>
      </c>
      <c r="C2271" s="5" t="s">
        <v>42</v>
      </c>
      <c r="D2271" s="5" t="s">
        <v>509</v>
      </c>
      <c r="E2271" s="5" t="s">
        <v>510</v>
      </c>
      <c r="F2271" s="5" t="s">
        <v>4710</v>
      </c>
      <c r="G2271" s="5" t="s">
        <v>4711</v>
      </c>
      <c r="H2271" t="str">
        <f t="shared" si="35"/>
        <v>广西壮族自治区梧州市长洲区</v>
      </c>
    </row>
    <row r="2272" spans="1:8" ht="14.25" x14ac:dyDescent="0.2">
      <c r="A2272">
        <v>2271</v>
      </c>
      <c r="B2272" s="5" t="s">
        <v>41</v>
      </c>
      <c r="C2272" s="5" t="s">
        <v>42</v>
      </c>
      <c r="D2272" s="5" t="s">
        <v>509</v>
      </c>
      <c r="E2272" s="5" t="s">
        <v>510</v>
      </c>
      <c r="F2272" s="5" t="s">
        <v>4712</v>
      </c>
      <c r="G2272" s="5" t="s">
        <v>4713</v>
      </c>
      <c r="H2272" t="str">
        <f t="shared" si="35"/>
        <v>广西壮族自治区梧州市龙圩区</v>
      </c>
    </row>
    <row r="2273" spans="1:8" ht="14.25" x14ac:dyDescent="0.2">
      <c r="A2273">
        <v>2272</v>
      </c>
      <c r="B2273" s="5" t="s">
        <v>41</v>
      </c>
      <c r="C2273" s="5" t="s">
        <v>42</v>
      </c>
      <c r="D2273" s="5" t="s">
        <v>509</v>
      </c>
      <c r="E2273" s="5" t="s">
        <v>510</v>
      </c>
      <c r="F2273" s="5" t="s">
        <v>4714</v>
      </c>
      <c r="G2273" s="5" t="s">
        <v>4715</v>
      </c>
      <c r="H2273" t="str">
        <f t="shared" si="35"/>
        <v>广西壮族自治区梧州市苍梧县</v>
      </c>
    </row>
    <row r="2274" spans="1:8" ht="14.25" x14ac:dyDescent="0.2">
      <c r="A2274">
        <v>2273</v>
      </c>
      <c r="B2274" s="5" t="s">
        <v>41</v>
      </c>
      <c r="C2274" s="5" t="s">
        <v>42</v>
      </c>
      <c r="D2274" s="5" t="s">
        <v>509</v>
      </c>
      <c r="E2274" s="5" t="s">
        <v>510</v>
      </c>
      <c r="F2274" s="5" t="s">
        <v>4716</v>
      </c>
      <c r="G2274" s="5" t="s">
        <v>4717</v>
      </c>
      <c r="H2274" t="str">
        <f t="shared" si="35"/>
        <v>广西壮族自治区梧州市藤县</v>
      </c>
    </row>
    <row r="2275" spans="1:8" ht="14.25" x14ac:dyDescent="0.2">
      <c r="A2275">
        <v>2274</v>
      </c>
      <c r="B2275" s="5" t="s">
        <v>41</v>
      </c>
      <c r="C2275" s="5" t="s">
        <v>42</v>
      </c>
      <c r="D2275" s="5" t="s">
        <v>509</v>
      </c>
      <c r="E2275" s="5" t="s">
        <v>510</v>
      </c>
      <c r="F2275" s="5" t="s">
        <v>4718</v>
      </c>
      <c r="G2275" s="5" t="s">
        <v>4719</v>
      </c>
      <c r="H2275" t="str">
        <f t="shared" si="35"/>
        <v>广西壮族自治区梧州市蒙山县</v>
      </c>
    </row>
    <row r="2276" spans="1:8" ht="14.25" x14ac:dyDescent="0.2">
      <c r="A2276">
        <v>2275</v>
      </c>
      <c r="B2276" s="5" t="s">
        <v>41</v>
      </c>
      <c r="C2276" s="5" t="s">
        <v>42</v>
      </c>
      <c r="D2276" s="5" t="s">
        <v>509</v>
      </c>
      <c r="E2276" s="5" t="s">
        <v>510</v>
      </c>
      <c r="F2276" s="5" t="s">
        <v>4720</v>
      </c>
      <c r="G2276" s="5" t="s">
        <v>4721</v>
      </c>
      <c r="H2276" t="str">
        <f t="shared" si="35"/>
        <v>广西壮族自治区梧州市岑溪市</v>
      </c>
    </row>
    <row r="2277" spans="1:8" ht="14.25" x14ac:dyDescent="0.2">
      <c r="A2277">
        <v>2276</v>
      </c>
      <c r="B2277" s="5" t="s">
        <v>41</v>
      </c>
      <c r="C2277" s="5" t="s">
        <v>42</v>
      </c>
      <c r="D2277" s="5" t="s">
        <v>511</v>
      </c>
      <c r="E2277" s="5" t="s">
        <v>512</v>
      </c>
      <c r="F2277" s="5" t="s">
        <v>4722</v>
      </c>
      <c r="G2277" s="5" t="s">
        <v>816</v>
      </c>
      <c r="H2277" t="str">
        <f t="shared" si="35"/>
        <v>广西壮族自治区北海市市辖区</v>
      </c>
    </row>
    <row r="2278" spans="1:8" ht="14.25" x14ac:dyDescent="0.2">
      <c r="A2278">
        <v>2277</v>
      </c>
      <c r="B2278" s="5" t="s">
        <v>41</v>
      </c>
      <c r="C2278" s="5" t="s">
        <v>42</v>
      </c>
      <c r="D2278" s="5" t="s">
        <v>511</v>
      </c>
      <c r="E2278" s="5" t="s">
        <v>512</v>
      </c>
      <c r="F2278" s="5" t="s">
        <v>4723</v>
      </c>
      <c r="G2278" s="5" t="s">
        <v>4724</v>
      </c>
      <c r="H2278" t="str">
        <f t="shared" si="35"/>
        <v>广西壮族自治区北海市海城区</v>
      </c>
    </row>
    <row r="2279" spans="1:8" ht="14.25" x14ac:dyDescent="0.2">
      <c r="A2279">
        <v>2278</v>
      </c>
      <c r="B2279" s="5" t="s">
        <v>41</v>
      </c>
      <c r="C2279" s="5" t="s">
        <v>42</v>
      </c>
      <c r="D2279" s="5" t="s">
        <v>511</v>
      </c>
      <c r="E2279" s="5" t="s">
        <v>512</v>
      </c>
      <c r="F2279" s="5" t="s">
        <v>4725</v>
      </c>
      <c r="G2279" s="5" t="s">
        <v>4726</v>
      </c>
      <c r="H2279" t="str">
        <f t="shared" si="35"/>
        <v>广西壮族自治区北海市银海区</v>
      </c>
    </row>
    <row r="2280" spans="1:8" ht="14.25" x14ac:dyDescent="0.2">
      <c r="A2280">
        <v>2279</v>
      </c>
      <c r="B2280" s="5" t="s">
        <v>41</v>
      </c>
      <c r="C2280" s="5" t="s">
        <v>42</v>
      </c>
      <c r="D2280" s="5" t="s">
        <v>511</v>
      </c>
      <c r="E2280" s="5" t="s">
        <v>512</v>
      </c>
      <c r="F2280" s="5" t="s">
        <v>4727</v>
      </c>
      <c r="G2280" s="5" t="s">
        <v>4728</v>
      </c>
      <c r="H2280" t="str">
        <f t="shared" si="35"/>
        <v>广西壮族自治区北海市铁山港区</v>
      </c>
    </row>
    <row r="2281" spans="1:8" ht="14.25" x14ac:dyDescent="0.2">
      <c r="A2281">
        <v>2280</v>
      </c>
      <c r="B2281" s="5" t="s">
        <v>41</v>
      </c>
      <c r="C2281" s="5" t="s">
        <v>42</v>
      </c>
      <c r="D2281" s="5" t="s">
        <v>511</v>
      </c>
      <c r="E2281" s="5" t="s">
        <v>512</v>
      </c>
      <c r="F2281" s="5" t="s">
        <v>4729</v>
      </c>
      <c r="G2281" s="5" t="s">
        <v>4730</v>
      </c>
      <c r="H2281" t="str">
        <f t="shared" si="35"/>
        <v>广西壮族自治区北海市合浦县</v>
      </c>
    </row>
    <row r="2282" spans="1:8" ht="14.25" x14ac:dyDescent="0.2">
      <c r="A2282">
        <v>2281</v>
      </c>
      <c r="B2282" s="5" t="s">
        <v>41</v>
      </c>
      <c r="C2282" s="5" t="s">
        <v>42</v>
      </c>
      <c r="D2282" s="5" t="s">
        <v>513</v>
      </c>
      <c r="E2282" s="5" t="s">
        <v>514</v>
      </c>
      <c r="F2282" s="5" t="s">
        <v>4731</v>
      </c>
      <c r="G2282" s="5" t="s">
        <v>816</v>
      </c>
      <c r="H2282" t="str">
        <f t="shared" si="35"/>
        <v>广西壮族自治区防城港市市辖区</v>
      </c>
    </row>
    <row r="2283" spans="1:8" ht="14.25" x14ac:dyDescent="0.2">
      <c r="A2283">
        <v>2282</v>
      </c>
      <c r="B2283" s="5" t="s">
        <v>41</v>
      </c>
      <c r="C2283" s="5" t="s">
        <v>42</v>
      </c>
      <c r="D2283" s="5" t="s">
        <v>513</v>
      </c>
      <c r="E2283" s="5" t="s">
        <v>514</v>
      </c>
      <c r="F2283" s="5" t="s">
        <v>4732</v>
      </c>
      <c r="G2283" s="5" t="s">
        <v>4733</v>
      </c>
      <c r="H2283" t="str">
        <f t="shared" si="35"/>
        <v>广西壮族自治区防城港市港口区</v>
      </c>
    </row>
    <row r="2284" spans="1:8" ht="14.25" x14ac:dyDescent="0.2">
      <c r="A2284">
        <v>2283</v>
      </c>
      <c r="B2284" s="5" t="s">
        <v>41</v>
      </c>
      <c r="C2284" s="5" t="s">
        <v>42</v>
      </c>
      <c r="D2284" s="5" t="s">
        <v>513</v>
      </c>
      <c r="E2284" s="5" t="s">
        <v>514</v>
      </c>
      <c r="F2284" s="5" t="s">
        <v>4734</v>
      </c>
      <c r="G2284" s="5" t="s">
        <v>4735</v>
      </c>
      <c r="H2284" t="str">
        <f t="shared" si="35"/>
        <v>广西壮族自治区防城港市防城区</v>
      </c>
    </row>
    <row r="2285" spans="1:8" ht="14.25" x14ac:dyDescent="0.2">
      <c r="A2285">
        <v>2284</v>
      </c>
      <c r="B2285" s="5" t="s">
        <v>41</v>
      </c>
      <c r="C2285" s="5" t="s">
        <v>42</v>
      </c>
      <c r="D2285" s="5" t="s">
        <v>513</v>
      </c>
      <c r="E2285" s="5" t="s">
        <v>514</v>
      </c>
      <c r="F2285" s="5" t="s">
        <v>4736</v>
      </c>
      <c r="G2285" s="5" t="s">
        <v>4737</v>
      </c>
      <c r="H2285" t="str">
        <f t="shared" si="35"/>
        <v>广西壮族自治区防城港市上思县</v>
      </c>
    </row>
    <row r="2286" spans="1:8" ht="14.25" x14ac:dyDescent="0.2">
      <c r="A2286">
        <v>2285</v>
      </c>
      <c r="B2286" s="5" t="s">
        <v>41</v>
      </c>
      <c r="C2286" s="5" t="s">
        <v>42</v>
      </c>
      <c r="D2286" s="5" t="s">
        <v>513</v>
      </c>
      <c r="E2286" s="5" t="s">
        <v>514</v>
      </c>
      <c r="F2286" s="5" t="s">
        <v>4738</v>
      </c>
      <c r="G2286" s="5" t="s">
        <v>4739</v>
      </c>
      <c r="H2286" t="str">
        <f t="shared" si="35"/>
        <v>广西壮族自治区防城港市东兴市</v>
      </c>
    </row>
    <row r="2287" spans="1:8" ht="14.25" x14ac:dyDescent="0.2">
      <c r="A2287">
        <v>2286</v>
      </c>
      <c r="B2287" s="5" t="s">
        <v>41</v>
      </c>
      <c r="C2287" s="5" t="s">
        <v>42</v>
      </c>
      <c r="D2287" s="5" t="s">
        <v>515</v>
      </c>
      <c r="E2287" s="5" t="s">
        <v>516</v>
      </c>
      <c r="F2287" s="5" t="s">
        <v>4740</v>
      </c>
      <c r="G2287" s="5" t="s">
        <v>816</v>
      </c>
      <c r="H2287" t="str">
        <f t="shared" si="35"/>
        <v>广西壮族自治区钦州市市辖区</v>
      </c>
    </row>
    <row r="2288" spans="1:8" ht="14.25" x14ac:dyDescent="0.2">
      <c r="A2288">
        <v>2287</v>
      </c>
      <c r="B2288" s="5" t="s">
        <v>41</v>
      </c>
      <c r="C2288" s="5" t="s">
        <v>42</v>
      </c>
      <c r="D2288" s="5" t="s">
        <v>515</v>
      </c>
      <c r="E2288" s="5" t="s">
        <v>516</v>
      </c>
      <c r="F2288" s="5" t="s">
        <v>4741</v>
      </c>
      <c r="G2288" s="5" t="s">
        <v>4742</v>
      </c>
      <c r="H2288" t="str">
        <f t="shared" si="35"/>
        <v>广西壮族自治区钦州市钦南区</v>
      </c>
    </row>
    <row r="2289" spans="1:8" ht="14.25" x14ac:dyDescent="0.2">
      <c r="A2289">
        <v>2288</v>
      </c>
      <c r="B2289" s="5" t="s">
        <v>41</v>
      </c>
      <c r="C2289" s="5" t="s">
        <v>42</v>
      </c>
      <c r="D2289" s="5" t="s">
        <v>515</v>
      </c>
      <c r="E2289" s="5" t="s">
        <v>516</v>
      </c>
      <c r="F2289" s="5" t="s">
        <v>4743</v>
      </c>
      <c r="G2289" s="5" t="s">
        <v>4744</v>
      </c>
      <c r="H2289" t="str">
        <f t="shared" si="35"/>
        <v>广西壮族自治区钦州市钦北区</v>
      </c>
    </row>
    <row r="2290" spans="1:8" ht="14.25" x14ac:dyDescent="0.2">
      <c r="A2290">
        <v>2289</v>
      </c>
      <c r="B2290" s="5" t="s">
        <v>41</v>
      </c>
      <c r="C2290" s="5" t="s">
        <v>42</v>
      </c>
      <c r="D2290" s="5" t="s">
        <v>515</v>
      </c>
      <c r="E2290" s="5" t="s">
        <v>516</v>
      </c>
      <c r="F2290" s="5" t="s">
        <v>4745</v>
      </c>
      <c r="G2290" s="5" t="s">
        <v>4746</v>
      </c>
      <c r="H2290" t="str">
        <f t="shared" si="35"/>
        <v>广西壮族自治区钦州市灵山县</v>
      </c>
    </row>
    <row r="2291" spans="1:8" ht="14.25" x14ac:dyDescent="0.2">
      <c r="A2291">
        <v>2290</v>
      </c>
      <c r="B2291" s="5" t="s">
        <v>41</v>
      </c>
      <c r="C2291" s="5" t="s">
        <v>42</v>
      </c>
      <c r="D2291" s="5" t="s">
        <v>515</v>
      </c>
      <c r="E2291" s="5" t="s">
        <v>516</v>
      </c>
      <c r="F2291" s="5" t="s">
        <v>4747</v>
      </c>
      <c r="G2291" s="5" t="s">
        <v>4748</v>
      </c>
      <c r="H2291" t="str">
        <f t="shared" si="35"/>
        <v>广西壮族自治区钦州市浦北县</v>
      </c>
    </row>
    <row r="2292" spans="1:8" ht="14.25" x14ac:dyDescent="0.2">
      <c r="A2292">
        <v>2291</v>
      </c>
      <c r="B2292" s="5" t="s">
        <v>41</v>
      </c>
      <c r="C2292" s="5" t="s">
        <v>42</v>
      </c>
      <c r="D2292" s="5" t="s">
        <v>517</v>
      </c>
      <c r="E2292" s="5" t="s">
        <v>518</v>
      </c>
      <c r="F2292" s="5" t="s">
        <v>4749</v>
      </c>
      <c r="G2292" s="5" t="s">
        <v>816</v>
      </c>
      <c r="H2292" t="str">
        <f t="shared" si="35"/>
        <v>广西壮族自治区贵港市市辖区</v>
      </c>
    </row>
    <row r="2293" spans="1:8" ht="14.25" x14ac:dyDescent="0.2">
      <c r="A2293">
        <v>2292</v>
      </c>
      <c r="B2293" s="5" t="s">
        <v>41</v>
      </c>
      <c r="C2293" s="5" t="s">
        <v>42</v>
      </c>
      <c r="D2293" s="5" t="s">
        <v>517</v>
      </c>
      <c r="E2293" s="5" t="s">
        <v>518</v>
      </c>
      <c r="F2293" s="5" t="s">
        <v>4750</v>
      </c>
      <c r="G2293" s="5" t="s">
        <v>4751</v>
      </c>
      <c r="H2293" t="str">
        <f t="shared" si="35"/>
        <v>广西壮族自治区贵港市港北区</v>
      </c>
    </row>
    <row r="2294" spans="1:8" ht="14.25" x14ac:dyDescent="0.2">
      <c r="A2294">
        <v>2293</v>
      </c>
      <c r="B2294" s="5" t="s">
        <v>41</v>
      </c>
      <c r="C2294" s="5" t="s">
        <v>42</v>
      </c>
      <c r="D2294" s="5" t="s">
        <v>517</v>
      </c>
      <c r="E2294" s="5" t="s">
        <v>518</v>
      </c>
      <c r="F2294" s="5" t="s">
        <v>4752</v>
      </c>
      <c r="G2294" s="5" t="s">
        <v>4753</v>
      </c>
      <c r="H2294" t="str">
        <f t="shared" si="35"/>
        <v>广西壮族自治区贵港市港南区</v>
      </c>
    </row>
    <row r="2295" spans="1:8" ht="14.25" x14ac:dyDescent="0.2">
      <c r="A2295">
        <v>2294</v>
      </c>
      <c r="B2295" s="5" t="s">
        <v>41</v>
      </c>
      <c r="C2295" s="5" t="s">
        <v>42</v>
      </c>
      <c r="D2295" s="5" t="s">
        <v>517</v>
      </c>
      <c r="E2295" s="5" t="s">
        <v>518</v>
      </c>
      <c r="F2295" s="5" t="s">
        <v>4754</v>
      </c>
      <c r="G2295" s="5" t="s">
        <v>4755</v>
      </c>
      <c r="H2295" t="str">
        <f t="shared" si="35"/>
        <v>广西壮族自治区贵港市覃塘区</v>
      </c>
    </row>
    <row r="2296" spans="1:8" ht="14.25" x14ac:dyDescent="0.2">
      <c r="A2296">
        <v>2295</v>
      </c>
      <c r="B2296" s="5" t="s">
        <v>41</v>
      </c>
      <c r="C2296" s="5" t="s">
        <v>42</v>
      </c>
      <c r="D2296" s="5" t="s">
        <v>517</v>
      </c>
      <c r="E2296" s="5" t="s">
        <v>518</v>
      </c>
      <c r="F2296" s="5" t="s">
        <v>4756</v>
      </c>
      <c r="G2296" s="5" t="s">
        <v>4757</v>
      </c>
      <c r="H2296" t="str">
        <f t="shared" si="35"/>
        <v>广西壮族自治区贵港市平南县</v>
      </c>
    </row>
    <row r="2297" spans="1:8" ht="14.25" x14ac:dyDescent="0.2">
      <c r="A2297">
        <v>2296</v>
      </c>
      <c r="B2297" s="5" t="s">
        <v>41</v>
      </c>
      <c r="C2297" s="5" t="s">
        <v>42</v>
      </c>
      <c r="D2297" s="5" t="s">
        <v>517</v>
      </c>
      <c r="E2297" s="5" t="s">
        <v>518</v>
      </c>
      <c r="F2297" s="5" t="s">
        <v>4758</v>
      </c>
      <c r="G2297" s="5" t="s">
        <v>4759</v>
      </c>
      <c r="H2297" t="str">
        <f t="shared" si="35"/>
        <v>广西壮族自治区贵港市桂平市</v>
      </c>
    </row>
    <row r="2298" spans="1:8" ht="14.25" x14ac:dyDescent="0.2">
      <c r="A2298">
        <v>2297</v>
      </c>
      <c r="B2298" s="5" t="s">
        <v>41</v>
      </c>
      <c r="C2298" s="5" t="s">
        <v>42</v>
      </c>
      <c r="D2298" s="5" t="s">
        <v>519</v>
      </c>
      <c r="E2298" s="5" t="s">
        <v>520</v>
      </c>
      <c r="F2298" s="5" t="s">
        <v>4760</v>
      </c>
      <c r="G2298" s="5" t="s">
        <v>816</v>
      </c>
      <c r="H2298" t="str">
        <f t="shared" si="35"/>
        <v>广西壮族自治区玉林市市辖区</v>
      </c>
    </row>
    <row r="2299" spans="1:8" ht="14.25" x14ac:dyDescent="0.2">
      <c r="A2299">
        <v>2298</v>
      </c>
      <c r="B2299" s="5" t="s">
        <v>41</v>
      </c>
      <c r="C2299" s="5" t="s">
        <v>42</v>
      </c>
      <c r="D2299" s="5" t="s">
        <v>519</v>
      </c>
      <c r="E2299" s="5" t="s">
        <v>520</v>
      </c>
      <c r="F2299" s="5" t="s">
        <v>4761</v>
      </c>
      <c r="G2299" s="5" t="s">
        <v>4762</v>
      </c>
      <c r="H2299" t="str">
        <f t="shared" si="35"/>
        <v>广西壮族自治区玉林市玉州区</v>
      </c>
    </row>
    <row r="2300" spans="1:8" ht="14.25" x14ac:dyDescent="0.2">
      <c r="A2300">
        <v>2299</v>
      </c>
      <c r="B2300" s="5" t="s">
        <v>41</v>
      </c>
      <c r="C2300" s="5" t="s">
        <v>42</v>
      </c>
      <c r="D2300" s="5" t="s">
        <v>519</v>
      </c>
      <c r="E2300" s="5" t="s">
        <v>520</v>
      </c>
      <c r="F2300" s="5" t="s">
        <v>4763</v>
      </c>
      <c r="G2300" s="5" t="s">
        <v>4764</v>
      </c>
      <c r="H2300" t="str">
        <f t="shared" si="35"/>
        <v>广西壮族自治区玉林市福绵区</v>
      </c>
    </row>
    <row r="2301" spans="1:8" ht="14.25" x14ac:dyDescent="0.2">
      <c r="A2301">
        <v>2300</v>
      </c>
      <c r="B2301" s="5" t="s">
        <v>41</v>
      </c>
      <c r="C2301" s="5" t="s">
        <v>42</v>
      </c>
      <c r="D2301" s="5" t="s">
        <v>519</v>
      </c>
      <c r="E2301" s="5" t="s">
        <v>520</v>
      </c>
      <c r="F2301" s="5" t="s">
        <v>4765</v>
      </c>
      <c r="G2301" s="5" t="s">
        <v>4766</v>
      </c>
      <c r="H2301" t="str">
        <f t="shared" si="35"/>
        <v>广西壮族自治区玉林市容县</v>
      </c>
    </row>
    <row r="2302" spans="1:8" ht="14.25" x14ac:dyDescent="0.2">
      <c r="A2302">
        <v>2301</v>
      </c>
      <c r="B2302" s="5" t="s">
        <v>41</v>
      </c>
      <c r="C2302" s="5" t="s">
        <v>42</v>
      </c>
      <c r="D2302" s="5" t="s">
        <v>519</v>
      </c>
      <c r="E2302" s="5" t="s">
        <v>520</v>
      </c>
      <c r="F2302" s="5" t="s">
        <v>4767</v>
      </c>
      <c r="G2302" s="5" t="s">
        <v>4768</v>
      </c>
      <c r="H2302" t="str">
        <f t="shared" si="35"/>
        <v>广西壮族自治区玉林市陆川县</v>
      </c>
    </row>
    <row r="2303" spans="1:8" ht="14.25" x14ac:dyDescent="0.2">
      <c r="A2303">
        <v>2302</v>
      </c>
      <c r="B2303" s="5" t="s">
        <v>41</v>
      </c>
      <c r="C2303" s="5" t="s">
        <v>42</v>
      </c>
      <c r="D2303" s="5" t="s">
        <v>519</v>
      </c>
      <c r="E2303" s="5" t="s">
        <v>520</v>
      </c>
      <c r="F2303" s="5" t="s">
        <v>4769</v>
      </c>
      <c r="G2303" s="5" t="s">
        <v>4770</v>
      </c>
      <c r="H2303" t="str">
        <f t="shared" si="35"/>
        <v>广西壮族自治区玉林市博白县</v>
      </c>
    </row>
    <row r="2304" spans="1:8" ht="14.25" x14ac:dyDescent="0.2">
      <c r="A2304">
        <v>2303</v>
      </c>
      <c r="B2304" s="5" t="s">
        <v>41</v>
      </c>
      <c r="C2304" s="5" t="s">
        <v>42</v>
      </c>
      <c r="D2304" s="5" t="s">
        <v>519</v>
      </c>
      <c r="E2304" s="5" t="s">
        <v>520</v>
      </c>
      <c r="F2304" s="5" t="s">
        <v>4771</v>
      </c>
      <c r="G2304" s="5" t="s">
        <v>4772</v>
      </c>
      <c r="H2304" t="str">
        <f t="shared" si="35"/>
        <v>广西壮族自治区玉林市兴业县</v>
      </c>
    </row>
    <row r="2305" spans="1:8" ht="14.25" x14ac:dyDescent="0.2">
      <c r="A2305">
        <v>2304</v>
      </c>
      <c r="B2305" s="5" t="s">
        <v>41</v>
      </c>
      <c r="C2305" s="5" t="s">
        <v>42</v>
      </c>
      <c r="D2305" s="5" t="s">
        <v>519</v>
      </c>
      <c r="E2305" s="5" t="s">
        <v>520</v>
      </c>
      <c r="F2305" s="5" t="s">
        <v>4773</v>
      </c>
      <c r="G2305" s="5" t="s">
        <v>4774</v>
      </c>
      <c r="H2305" t="str">
        <f t="shared" si="35"/>
        <v>广西壮族自治区玉林市北流市</v>
      </c>
    </row>
    <row r="2306" spans="1:8" ht="14.25" x14ac:dyDescent="0.2">
      <c r="A2306">
        <v>2305</v>
      </c>
      <c r="B2306" s="5" t="s">
        <v>41</v>
      </c>
      <c r="C2306" s="5" t="s">
        <v>42</v>
      </c>
      <c r="D2306" s="5" t="s">
        <v>521</v>
      </c>
      <c r="E2306" s="5" t="s">
        <v>522</v>
      </c>
      <c r="F2306" s="5" t="s">
        <v>4775</v>
      </c>
      <c r="G2306" s="5" t="s">
        <v>816</v>
      </c>
      <c r="H2306" t="str">
        <f t="shared" ref="H2306:H2369" si="36">IF(OR(C2306=E2306,E2306="县",E2306="省直辖县级行政区划",E2306="自治区直辖县级行政区划"),C2306,C2306&amp;E2306)&amp;G2306</f>
        <v>广西壮族自治区百色市市辖区</v>
      </c>
    </row>
    <row r="2307" spans="1:8" ht="14.25" x14ac:dyDescent="0.2">
      <c r="A2307">
        <v>2306</v>
      </c>
      <c r="B2307" s="5" t="s">
        <v>41</v>
      </c>
      <c r="C2307" s="5" t="s">
        <v>42</v>
      </c>
      <c r="D2307" s="5" t="s">
        <v>521</v>
      </c>
      <c r="E2307" s="5" t="s">
        <v>522</v>
      </c>
      <c r="F2307" s="5" t="s">
        <v>4776</v>
      </c>
      <c r="G2307" s="5" t="s">
        <v>4777</v>
      </c>
      <c r="H2307" t="str">
        <f t="shared" si="36"/>
        <v>广西壮族自治区百色市右江区</v>
      </c>
    </row>
    <row r="2308" spans="1:8" ht="14.25" x14ac:dyDescent="0.2">
      <c r="A2308">
        <v>2307</v>
      </c>
      <c r="B2308" s="5" t="s">
        <v>41</v>
      </c>
      <c r="C2308" s="5" t="s">
        <v>42</v>
      </c>
      <c r="D2308" s="5" t="s">
        <v>521</v>
      </c>
      <c r="E2308" s="5" t="s">
        <v>522</v>
      </c>
      <c r="F2308" s="5" t="s">
        <v>4778</v>
      </c>
      <c r="G2308" s="5" t="s">
        <v>4779</v>
      </c>
      <c r="H2308" t="str">
        <f t="shared" si="36"/>
        <v>广西壮族自治区百色市田阳县</v>
      </c>
    </row>
    <row r="2309" spans="1:8" ht="14.25" x14ac:dyDescent="0.2">
      <c r="A2309">
        <v>2308</v>
      </c>
      <c r="B2309" s="5" t="s">
        <v>41</v>
      </c>
      <c r="C2309" s="5" t="s">
        <v>42</v>
      </c>
      <c r="D2309" s="5" t="s">
        <v>521</v>
      </c>
      <c r="E2309" s="5" t="s">
        <v>522</v>
      </c>
      <c r="F2309" s="5" t="s">
        <v>4780</v>
      </c>
      <c r="G2309" s="5" t="s">
        <v>4781</v>
      </c>
      <c r="H2309" t="str">
        <f t="shared" si="36"/>
        <v>广西壮族自治区百色市田东县</v>
      </c>
    </row>
    <row r="2310" spans="1:8" ht="14.25" x14ac:dyDescent="0.2">
      <c r="A2310">
        <v>2309</v>
      </c>
      <c r="B2310" s="5" t="s">
        <v>41</v>
      </c>
      <c r="C2310" s="5" t="s">
        <v>42</v>
      </c>
      <c r="D2310" s="5" t="s">
        <v>521</v>
      </c>
      <c r="E2310" s="5" t="s">
        <v>522</v>
      </c>
      <c r="F2310" s="5" t="s">
        <v>4782</v>
      </c>
      <c r="G2310" s="5" t="s">
        <v>4783</v>
      </c>
      <c r="H2310" t="str">
        <f t="shared" si="36"/>
        <v>广西壮族自治区百色市平果县</v>
      </c>
    </row>
    <row r="2311" spans="1:8" ht="14.25" x14ac:dyDescent="0.2">
      <c r="A2311">
        <v>2310</v>
      </c>
      <c r="B2311" s="5" t="s">
        <v>41</v>
      </c>
      <c r="C2311" s="5" t="s">
        <v>42</v>
      </c>
      <c r="D2311" s="5" t="s">
        <v>521</v>
      </c>
      <c r="E2311" s="5" t="s">
        <v>522</v>
      </c>
      <c r="F2311" s="5" t="s">
        <v>4784</v>
      </c>
      <c r="G2311" s="5" t="s">
        <v>4785</v>
      </c>
      <c r="H2311" t="str">
        <f t="shared" si="36"/>
        <v>广西壮族自治区百色市德保县</v>
      </c>
    </row>
    <row r="2312" spans="1:8" ht="14.25" x14ac:dyDescent="0.2">
      <c r="A2312">
        <v>2311</v>
      </c>
      <c r="B2312" s="5" t="s">
        <v>41</v>
      </c>
      <c r="C2312" s="5" t="s">
        <v>42</v>
      </c>
      <c r="D2312" s="5" t="s">
        <v>521</v>
      </c>
      <c r="E2312" s="5" t="s">
        <v>522</v>
      </c>
      <c r="F2312" s="5" t="s">
        <v>4786</v>
      </c>
      <c r="G2312" s="5" t="s">
        <v>4787</v>
      </c>
      <c r="H2312" t="str">
        <f t="shared" si="36"/>
        <v>广西壮族自治区百色市靖西县</v>
      </c>
    </row>
    <row r="2313" spans="1:8" ht="14.25" x14ac:dyDescent="0.2">
      <c r="A2313">
        <v>2312</v>
      </c>
      <c r="B2313" s="5" t="s">
        <v>41</v>
      </c>
      <c r="C2313" s="5" t="s">
        <v>42</v>
      </c>
      <c r="D2313" s="5" t="s">
        <v>521</v>
      </c>
      <c r="E2313" s="5" t="s">
        <v>522</v>
      </c>
      <c r="F2313" s="5" t="s">
        <v>4788</v>
      </c>
      <c r="G2313" s="5" t="s">
        <v>4789</v>
      </c>
      <c r="H2313" t="str">
        <f t="shared" si="36"/>
        <v>广西壮族自治区百色市那坡县</v>
      </c>
    </row>
    <row r="2314" spans="1:8" ht="14.25" x14ac:dyDescent="0.2">
      <c r="A2314">
        <v>2313</v>
      </c>
      <c r="B2314" s="5" t="s">
        <v>41</v>
      </c>
      <c r="C2314" s="5" t="s">
        <v>42</v>
      </c>
      <c r="D2314" s="5" t="s">
        <v>521</v>
      </c>
      <c r="E2314" s="5" t="s">
        <v>522</v>
      </c>
      <c r="F2314" s="5" t="s">
        <v>4790</v>
      </c>
      <c r="G2314" s="5" t="s">
        <v>4791</v>
      </c>
      <c r="H2314" t="str">
        <f t="shared" si="36"/>
        <v>广西壮族自治区百色市凌云县</v>
      </c>
    </row>
    <row r="2315" spans="1:8" ht="14.25" x14ac:dyDescent="0.2">
      <c r="A2315">
        <v>2314</v>
      </c>
      <c r="B2315" s="5" t="s">
        <v>41</v>
      </c>
      <c r="C2315" s="5" t="s">
        <v>42</v>
      </c>
      <c r="D2315" s="5" t="s">
        <v>521</v>
      </c>
      <c r="E2315" s="5" t="s">
        <v>522</v>
      </c>
      <c r="F2315" s="5" t="s">
        <v>4792</v>
      </c>
      <c r="G2315" s="5" t="s">
        <v>4793</v>
      </c>
      <c r="H2315" t="str">
        <f t="shared" si="36"/>
        <v>广西壮族自治区百色市乐业县</v>
      </c>
    </row>
    <row r="2316" spans="1:8" ht="14.25" x14ac:dyDescent="0.2">
      <c r="A2316">
        <v>2315</v>
      </c>
      <c r="B2316" s="5" t="s">
        <v>41</v>
      </c>
      <c r="C2316" s="5" t="s">
        <v>42</v>
      </c>
      <c r="D2316" s="5" t="s">
        <v>521</v>
      </c>
      <c r="E2316" s="5" t="s">
        <v>522</v>
      </c>
      <c r="F2316" s="5" t="s">
        <v>4794</v>
      </c>
      <c r="G2316" s="5" t="s">
        <v>4795</v>
      </c>
      <c r="H2316" t="str">
        <f t="shared" si="36"/>
        <v>广西壮族自治区百色市田林县</v>
      </c>
    </row>
    <row r="2317" spans="1:8" ht="14.25" x14ac:dyDescent="0.2">
      <c r="A2317">
        <v>2316</v>
      </c>
      <c r="B2317" s="5" t="s">
        <v>41</v>
      </c>
      <c r="C2317" s="5" t="s">
        <v>42</v>
      </c>
      <c r="D2317" s="5" t="s">
        <v>521</v>
      </c>
      <c r="E2317" s="5" t="s">
        <v>522</v>
      </c>
      <c r="F2317" s="5" t="s">
        <v>4796</v>
      </c>
      <c r="G2317" s="5" t="s">
        <v>4797</v>
      </c>
      <c r="H2317" t="str">
        <f t="shared" si="36"/>
        <v>广西壮族自治区百色市西林县</v>
      </c>
    </row>
    <row r="2318" spans="1:8" ht="14.25" x14ac:dyDescent="0.2">
      <c r="A2318">
        <v>2317</v>
      </c>
      <c r="B2318" s="5" t="s">
        <v>41</v>
      </c>
      <c r="C2318" s="5" t="s">
        <v>42</v>
      </c>
      <c r="D2318" s="5" t="s">
        <v>521</v>
      </c>
      <c r="E2318" s="5" t="s">
        <v>522</v>
      </c>
      <c r="F2318" s="5" t="s">
        <v>4798</v>
      </c>
      <c r="G2318" s="5" t="s">
        <v>4799</v>
      </c>
      <c r="H2318" t="str">
        <f t="shared" si="36"/>
        <v>广西壮族自治区百色市隆林各族自治县</v>
      </c>
    </row>
    <row r="2319" spans="1:8" ht="14.25" x14ac:dyDescent="0.2">
      <c r="A2319">
        <v>2318</v>
      </c>
      <c r="B2319" s="5" t="s">
        <v>41</v>
      </c>
      <c r="C2319" s="5" t="s">
        <v>42</v>
      </c>
      <c r="D2319" s="5" t="s">
        <v>523</v>
      </c>
      <c r="E2319" s="5" t="s">
        <v>524</v>
      </c>
      <c r="F2319" s="5" t="s">
        <v>4800</v>
      </c>
      <c r="G2319" s="5" t="s">
        <v>816</v>
      </c>
      <c r="H2319" t="str">
        <f t="shared" si="36"/>
        <v>广西壮族自治区贺州市市辖区</v>
      </c>
    </row>
    <row r="2320" spans="1:8" ht="14.25" x14ac:dyDescent="0.2">
      <c r="A2320">
        <v>2319</v>
      </c>
      <c r="B2320" s="5" t="s">
        <v>41</v>
      </c>
      <c r="C2320" s="5" t="s">
        <v>42</v>
      </c>
      <c r="D2320" s="5" t="s">
        <v>523</v>
      </c>
      <c r="E2320" s="5" t="s">
        <v>524</v>
      </c>
      <c r="F2320" s="5" t="s">
        <v>4801</v>
      </c>
      <c r="G2320" s="5" t="s">
        <v>4802</v>
      </c>
      <c r="H2320" t="str">
        <f t="shared" si="36"/>
        <v>广西壮族自治区贺州市八步区</v>
      </c>
    </row>
    <row r="2321" spans="1:8" ht="14.25" x14ac:dyDescent="0.2">
      <c r="A2321">
        <v>2320</v>
      </c>
      <c r="B2321" s="5" t="s">
        <v>41</v>
      </c>
      <c r="C2321" s="5" t="s">
        <v>42</v>
      </c>
      <c r="D2321" s="5" t="s">
        <v>523</v>
      </c>
      <c r="E2321" s="5" t="s">
        <v>524</v>
      </c>
      <c r="F2321" s="5" t="s">
        <v>4803</v>
      </c>
      <c r="G2321" s="5" t="s">
        <v>4804</v>
      </c>
      <c r="H2321" t="str">
        <f t="shared" si="36"/>
        <v>广西壮族自治区贺州市昭平县</v>
      </c>
    </row>
    <row r="2322" spans="1:8" ht="14.25" x14ac:dyDescent="0.2">
      <c r="A2322">
        <v>2321</v>
      </c>
      <c r="B2322" s="5" t="s">
        <v>41</v>
      </c>
      <c r="C2322" s="5" t="s">
        <v>42</v>
      </c>
      <c r="D2322" s="5" t="s">
        <v>523</v>
      </c>
      <c r="E2322" s="5" t="s">
        <v>524</v>
      </c>
      <c r="F2322" s="5" t="s">
        <v>4805</v>
      </c>
      <c r="G2322" s="5" t="s">
        <v>4806</v>
      </c>
      <c r="H2322" t="str">
        <f t="shared" si="36"/>
        <v>广西壮族自治区贺州市钟山县</v>
      </c>
    </row>
    <row r="2323" spans="1:8" ht="14.25" x14ac:dyDescent="0.2">
      <c r="A2323">
        <v>2322</v>
      </c>
      <c r="B2323" s="5" t="s">
        <v>41</v>
      </c>
      <c r="C2323" s="5" t="s">
        <v>42</v>
      </c>
      <c r="D2323" s="5" t="s">
        <v>523</v>
      </c>
      <c r="E2323" s="5" t="s">
        <v>524</v>
      </c>
      <c r="F2323" s="5" t="s">
        <v>4807</v>
      </c>
      <c r="G2323" s="5" t="s">
        <v>4808</v>
      </c>
      <c r="H2323" t="str">
        <f t="shared" si="36"/>
        <v>广西壮族自治区贺州市富川瑶族自治县</v>
      </c>
    </row>
    <row r="2324" spans="1:8" ht="14.25" x14ac:dyDescent="0.2">
      <c r="A2324">
        <v>2323</v>
      </c>
      <c r="B2324" s="5" t="s">
        <v>41</v>
      </c>
      <c r="C2324" s="5" t="s">
        <v>42</v>
      </c>
      <c r="D2324" s="5" t="s">
        <v>525</v>
      </c>
      <c r="E2324" s="5" t="s">
        <v>526</v>
      </c>
      <c r="F2324" s="5" t="s">
        <v>4809</v>
      </c>
      <c r="G2324" s="5" t="s">
        <v>816</v>
      </c>
      <c r="H2324" t="str">
        <f t="shared" si="36"/>
        <v>广西壮族自治区河池市市辖区</v>
      </c>
    </row>
    <row r="2325" spans="1:8" ht="14.25" x14ac:dyDescent="0.2">
      <c r="A2325">
        <v>2324</v>
      </c>
      <c r="B2325" s="5" t="s">
        <v>41</v>
      </c>
      <c r="C2325" s="5" t="s">
        <v>42</v>
      </c>
      <c r="D2325" s="5" t="s">
        <v>525</v>
      </c>
      <c r="E2325" s="5" t="s">
        <v>526</v>
      </c>
      <c r="F2325" s="5" t="s">
        <v>4810</v>
      </c>
      <c r="G2325" s="5" t="s">
        <v>4811</v>
      </c>
      <c r="H2325" t="str">
        <f t="shared" si="36"/>
        <v>广西壮族自治区河池市金城江区</v>
      </c>
    </row>
    <row r="2326" spans="1:8" ht="14.25" x14ac:dyDescent="0.2">
      <c r="A2326">
        <v>2325</v>
      </c>
      <c r="B2326" s="5" t="s">
        <v>41</v>
      </c>
      <c r="C2326" s="5" t="s">
        <v>42</v>
      </c>
      <c r="D2326" s="5" t="s">
        <v>525</v>
      </c>
      <c r="E2326" s="5" t="s">
        <v>526</v>
      </c>
      <c r="F2326" s="5" t="s">
        <v>4812</v>
      </c>
      <c r="G2326" s="5" t="s">
        <v>4813</v>
      </c>
      <c r="H2326" t="str">
        <f t="shared" si="36"/>
        <v>广西壮族自治区河池市南丹县</v>
      </c>
    </row>
    <row r="2327" spans="1:8" ht="14.25" x14ac:dyDescent="0.2">
      <c r="A2327">
        <v>2326</v>
      </c>
      <c r="B2327" s="5" t="s">
        <v>41</v>
      </c>
      <c r="C2327" s="5" t="s">
        <v>42</v>
      </c>
      <c r="D2327" s="5" t="s">
        <v>525</v>
      </c>
      <c r="E2327" s="5" t="s">
        <v>526</v>
      </c>
      <c r="F2327" s="5" t="s">
        <v>4814</v>
      </c>
      <c r="G2327" s="5" t="s">
        <v>4815</v>
      </c>
      <c r="H2327" t="str">
        <f t="shared" si="36"/>
        <v>广西壮族自治区河池市天峨县</v>
      </c>
    </row>
    <row r="2328" spans="1:8" ht="14.25" x14ac:dyDescent="0.2">
      <c r="A2328">
        <v>2327</v>
      </c>
      <c r="B2328" s="5" t="s">
        <v>41</v>
      </c>
      <c r="C2328" s="5" t="s">
        <v>42</v>
      </c>
      <c r="D2328" s="5" t="s">
        <v>525</v>
      </c>
      <c r="E2328" s="5" t="s">
        <v>526</v>
      </c>
      <c r="F2328" s="5" t="s">
        <v>4816</v>
      </c>
      <c r="G2328" s="5" t="s">
        <v>4817</v>
      </c>
      <c r="H2328" t="str">
        <f t="shared" si="36"/>
        <v>广西壮族自治区河池市凤山县</v>
      </c>
    </row>
    <row r="2329" spans="1:8" ht="14.25" x14ac:dyDescent="0.2">
      <c r="A2329">
        <v>2328</v>
      </c>
      <c r="B2329" s="5" t="s">
        <v>41</v>
      </c>
      <c r="C2329" s="5" t="s">
        <v>42</v>
      </c>
      <c r="D2329" s="5" t="s">
        <v>525</v>
      </c>
      <c r="E2329" s="5" t="s">
        <v>526</v>
      </c>
      <c r="F2329" s="5" t="s">
        <v>4818</v>
      </c>
      <c r="G2329" s="5" t="s">
        <v>4819</v>
      </c>
      <c r="H2329" t="str">
        <f t="shared" si="36"/>
        <v>广西壮族自治区河池市东兰县</v>
      </c>
    </row>
    <row r="2330" spans="1:8" ht="14.25" x14ac:dyDescent="0.2">
      <c r="A2330">
        <v>2329</v>
      </c>
      <c r="B2330" s="5" t="s">
        <v>41</v>
      </c>
      <c r="C2330" s="5" t="s">
        <v>42</v>
      </c>
      <c r="D2330" s="5" t="s">
        <v>525</v>
      </c>
      <c r="E2330" s="5" t="s">
        <v>526</v>
      </c>
      <c r="F2330" s="5" t="s">
        <v>4820</v>
      </c>
      <c r="G2330" s="5" t="s">
        <v>4821</v>
      </c>
      <c r="H2330" t="str">
        <f t="shared" si="36"/>
        <v>广西壮族自治区河池市罗城仫佬族自治县</v>
      </c>
    </row>
    <row r="2331" spans="1:8" ht="14.25" x14ac:dyDescent="0.2">
      <c r="A2331">
        <v>2330</v>
      </c>
      <c r="B2331" s="5" t="s">
        <v>41</v>
      </c>
      <c r="C2331" s="5" t="s">
        <v>42</v>
      </c>
      <c r="D2331" s="5" t="s">
        <v>525</v>
      </c>
      <c r="E2331" s="5" t="s">
        <v>526</v>
      </c>
      <c r="F2331" s="5" t="s">
        <v>4822</v>
      </c>
      <c r="G2331" s="5" t="s">
        <v>4823</v>
      </c>
      <c r="H2331" t="str">
        <f t="shared" si="36"/>
        <v>广西壮族自治区河池市环江毛南族自治县</v>
      </c>
    </row>
    <row r="2332" spans="1:8" ht="14.25" x14ac:dyDescent="0.2">
      <c r="A2332">
        <v>2331</v>
      </c>
      <c r="B2332" s="5" t="s">
        <v>41</v>
      </c>
      <c r="C2332" s="5" t="s">
        <v>42</v>
      </c>
      <c r="D2332" s="5" t="s">
        <v>525</v>
      </c>
      <c r="E2332" s="5" t="s">
        <v>526</v>
      </c>
      <c r="F2332" s="5" t="s">
        <v>4824</v>
      </c>
      <c r="G2332" s="5" t="s">
        <v>4825</v>
      </c>
      <c r="H2332" t="str">
        <f t="shared" si="36"/>
        <v>广西壮族自治区河池市巴马瑶族自治县</v>
      </c>
    </row>
    <row r="2333" spans="1:8" ht="14.25" x14ac:dyDescent="0.2">
      <c r="A2333">
        <v>2332</v>
      </c>
      <c r="B2333" s="5" t="s">
        <v>41</v>
      </c>
      <c r="C2333" s="5" t="s">
        <v>42</v>
      </c>
      <c r="D2333" s="5" t="s">
        <v>525</v>
      </c>
      <c r="E2333" s="5" t="s">
        <v>526</v>
      </c>
      <c r="F2333" s="5" t="s">
        <v>4826</v>
      </c>
      <c r="G2333" s="5" t="s">
        <v>4827</v>
      </c>
      <c r="H2333" t="str">
        <f t="shared" si="36"/>
        <v>广西壮族自治区河池市都安瑶族自治县</v>
      </c>
    </row>
    <row r="2334" spans="1:8" ht="14.25" x14ac:dyDescent="0.2">
      <c r="A2334">
        <v>2333</v>
      </c>
      <c r="B2334" s="5" t="s">
        <v>41</v>
      </c>
      <c r="C2334" s="5" t="s">
        <v>42</v>
      </c>
      <c r="D2334" s="5" t="s">
        <v>525</v>
      </c>
      <c r="E2334" s="5" t="s">
        <v>526</v>
      </c>
      <c r="F2334" s="5" t="s">
        <v>4828</v>
      </c>
      <c r="G2334" s="5" t="s">
        <v>4829</v>
      </c>
      <c r="H2334" t="str">
        <f t="shared" si="36"/>
        <v>广西壮族自治区河池市大化瑶族自治县</v>
      </c>
    </row>
    <row r="2335" spans="1:8" ht="14.25" x14ac:dyDescent="0.2">
      <c r="A2335">
        <v>2334</v>
      </c>
      <c r="B2335" s="5" t="s">
        <v>41</v>
      </c>
      <c r="C2335" s="5" t="s">
        <v>42</v>
      </c>
      <c r="D2335" s="5" t="s">
        <v>525</v>
      </c>
      <c r="E2335" s="5" t="s">
        <v>526</v>
      </c>
      <c r="F2335" s="5" t="s">
        <v>4830</v>
      </c>
      <c r="G2335" s="5" t="s">
        <v>4831</v>
      </c>
      <c r="H2335" t="str">
        <f t="shared" si="36"/>
        <v>广西壮族自治区河池市宜州市</v>
      </c>
    </row>
    <row r="2336" spans="1:8" ht="14.25" x14ac:dyDescent="0.2">
      <c r="A2336">
        <v>2335</v>
      </c>
      <c r="B2336" s="5" t="s">
        <v>41</v>
      </c>
      <c r="C2336" s="5" t="s">
        <v>42</v>
      </c>
      <c r="D2336" s="5" t="s">
        <v>527</v>
      </c>
      <c r="E2336" s="5" t="s">
        <v>528</v>
      </c>
      <c r="F2336" s="5" t="s">
        <v>4832</v>
      </c>
      <c r="G2336" s="5" t="s">
        <v>816</v>
      </c>
      <c r="H2336" t="str">
        <f t="shared" si="36"/>
        <v>广西壮族自治区来宾市市辖区</v>
      </c>
    </row>
    <row r="2337" spans="1:8" ht="14.25" x14ac:dyDescent="0.2">
      <c r="A2337">
        <v>2336</v>
      </c>
      <c r="B2337" s="5" t="s">
        <v>41</v>
      </c>
      <c r="C2337" s="5" t="s">
        <v>42</v>
      </c>
      <c r="D2337" s="5" t="s">
        <v>527</v>
      </c>
      <c r="E2337" s="5" t="s">
        <v>528</v>
      </c>
      <c r="F2337" s="5" t="s">
        <v>4833</v>
      </c>
      <c r="G2337" s="5" t="s">
        <v>4834</v>
      </c>
      <c r="H2337" t="str">
        <f t="shared" si="36"/>
        <v>广西壮族自治区来宾市兴宾区</v>
      </c>
    </row>
    <row r="2338" spans="1:8" ht="14.25" x14ac:dyDescent="0.2">
      <c r="A2338">
        <v>2337</v>
      </c>
      <c r="B2338" s="5" t="s">
        <v>41</v>
      </c>
      <c r="C2338" s="5" t="s">
        <v>42</v>
      </c>
      <c r="D2338" s="5" t="s">
        <v>527</v>
      </c>
      <c r="E2338" s="5" t="s">
        <v>528</v>
      </c>
      <c r="F2338" s="5" t="s">
        <v>4835</v>
      </c>
      <c r="G2338" s="5" t="s">
        <v>4836</v>
      </c>
      <c r="H2338" t="str">
        <f t="shared" si="36"/>
        <v>广西壮族自治区来宾市忻城县</v>
      </c>
    </row>
    <row r="2339" spans="1:8" ht="14.25" x14ac:dyDescent="0.2">
      <c r="A2339">
        <v>2338</v>
      </c>
      <c r="B2339" s="5" t="s">
        <v>41</v>
      </c>
      <c r="C2339" s="5" t="s">
        <v>42</v>
      </c>
      <c r="D2339" s="5" t="s">
        <v>527</v>
      </c>
      <c r="E2339" s="5" t="s">
        <v>528</v>
      </c>
      <c r="F2339" s="5" t="s">
        <v>4837</v>
      </c>
      <c r="G2339" s="5" t="s">
        <v>4838</v>
      </c>
      <c r="H2339" t="str">
        <f t="shared" si="36"/>
        <v>广西壮族自治区来宾市象州县</v>
      </c>
    </row>
    <row r="2340" spans="1:8" ht="14.25" x14ac:dyDescent="0.2">
      <c r="A2340">
        <v>2339</v>
      </c>
      <c r="B2340" s="5" t="s">
        <v>41</v>
      </c>
      <c r="C2340" s="5" t="s">
        <v>42</v>
      </c>
      <c r="D2340" s="5" t="s">
        <v>527</v>
      </c>
      <c r="E2340" s="5" t="s">
        <v>528</v>
      </c>
      <c r="F2340" s="5" t="s">
        <v>4839</v>
      </c>
      <c r="G2340" s="5" t="s">
        <v>4840</v>
      </c>
      <c r="H2340" t="str">
        <f t="shared" si="36"/>
        <v>广西壮族自治区来宾市武宣县</v>
      </c>
    </row>
    <row r="2341" spans="1:8" ht="14.25" x14ac:dyDescent="0.2">
      <c r="A2341">
        <v>2340</v>
      </c>
      <c r="B2341" s="5" t="s">
        <v>41</v>
      </c>
      <c r="C2341" s="5" t="s">
        <v>42</v>
      </c>
      <c r="D2341" s="5" t="s">
        <v>527</v>
      </c>
      <c r="E2341" s="5" t="s">
        <v>528</v>
      </c>
      <c r="F2341" s="5" t="s">
        <v>4841</v>
      </c>
      <c r="G2341" s="5" t="s">
        <v>4842</v>
      </c>
      <c r="H2341" t="str">
        <f t="shared" si="36"/>
        <v>广西壮族自治区来宾市金秀瑶族自治县</v>
      </c>
    </row>
    <row r="2342" spans="1:8" ht="14.25" x14ac:dyDescent="0.2">
      <c r="A2342">
        <v>2341</v>
      </c>
      <c r="B2342" s="5" t="s">
        <v>41</v>
      </c>
      <c r="C2342" s="5" t="s">
        <v>42</v>
      </c>
      <c r="D2342" s="5" t="s">
        <v>527</v>
      </c>
      <c r="E2342" s="5" t="s">
        <v>528</v>
      </c>
      <c r="F2342" s="5" t="s">
        <v>4843</v>
      </c>
      <c r="G2342" s="5" t="s">
        <v>4844</v>
      </c>
      <c r="H2342" t="str">
        <f t="shared" si="36"/>
        <v>广西壮族自治区来宾市合山市</v>
      </c>
    </row>
    <row r="2343" spans="1:8" ht="14.25" x14ac:dyDescent="0.2">
      <c r="A2343">
        <v>2342</v>
      </c>
      <c r="B2343" s="5" t="s">
        <v>41</v>
      </c>
      <c r="C2343" s="5" t="s">
        <v>42</v>
      </c>
      <c r="D2343" s="5" t="s">
        <v>529</v>
      </c>
      <c r="E2343" s="5" t="s">
        <v>530</v>
      </c>
      <c r="F2343" s="5" t="s">
        <v>4845</v>
      </c>
      <c r="G2343" s="5" t="s">
        <v>816</v>
      </c>
      <c r="H2343" t="str">
        <f t="shared" si="36"/>
        <v>广西壮族自治区崇左市市辖区</v>
      </c>
    </row>
    <row r="2344" spans="1:8" ht="14.25" x14ac:dyDescent="0.2">
      <c r="A2344">
        <v>2343</v>
      </c>
      <c r="B2344" s="5" t="s">
        <v>41</v>
      </c>
      <c r="C2344" s="5" t="s">
        <v>42</v>
      </c>
      <c r="D2344" s="5" t="s">
        <v>529</v>
      </c>
      <c r="E2344" s="5" t="s">
        <v>530</v>
      </c>
      <c r="F2344" s="5" t="s">
        <v>4846</v>
      </c>
      <c r="G2344" s="5" t="s">
        <v>4847</v>
      </c>
      <c r="H2344" t="str">
        <f t="shared" si="36"/>
        <v>广西壮族自治区崇左市江洲区</v>
      </c>
    </row>
    <row r="2345" spans="1:8" ht="14.25" x14ac:dyDescent="0.2">
      <c r="A2345">
        <v>2344</v>
      </c>
      <c r="B2345" s="5" t="s">
        <v>41</v>
      </c>
      <c r="C2345" s="5" t="s">
        <v>42</v>
      </c>
      <c r="D2345" s="5" t="s">
        <v>529</v>
      </c>
      <c r="E2345" s="5" t="s">
        <v>530</v>
      </c>
      <c r="F2345" s="5" t="s">
        <v>4848</v>
      </c>
      <c r="G2345" s="5" t="s">
        <v>4849</v>
      </c>
      <c r="H2345" t="str">
        <f t="shared" si="36"/>
        <v>广西壮族自治区崇左市扶绥县</v>
      </c>
    </row>
    <row r="2346" spans="1:8" ht="14.25" x14ac:dyDescent="0.2">
      <c r="A2346">
        <v>2345</v>
      </c>
      <c r="B2346" s="5" t="s">
        <v>41</v>
      </c>
      <c r="C2346" s="5" t="s">
        <v>42</v>
      </c>
      <c r="D2346" s="5" t="s">
        <v>529</v>
      </c>
      <c r="E2346" s="5" t="s">
        <v>530</v>
      </c>
      <c r="F2346" s="5" t="s">
        <v>4850</v>
      </c>
      <c r="G2346" s="5" t="s">
        <v>4851</v>
      </c>
      <c r="H2346" t="str">
        <f t="shared" si="36"/>
        <v>广西壮族自治区崇左市宁明县</v>
      </c>
    </row>
    <row r="2347" spans="1:8" ht="14.25" x14ac:dyDescent="0.2">
      <c r="A2347">
        <v>2346</v>
      </c>
      <c r="B2347" s="5" t="s">
        <v>41</v>
      </c>
      <c r="C2347" s="5" t="s">
        <v>42</v>
      </c>
      <c r="D2347" s="5" t="s">
        <v>529</v>
      </c>
      <c r="E2347" s="5" t="s">
        <v>530</v>
      </c>
      <c r="F2347" s="5" t="s">
        <v>4852</v>
      </c>
      <c r="G2347" s="5" t="s">
        <v>4853</v>
      </c>
      <c r="H2347" t="str">
        <f t="shared" si="36"/>
        <v>广西壮族自治区崇左市龙州县</v>
      </c>
    </row>
    <row r="2348" spans="1:8" ht="14.25" x14ac:dyDescent="0.2">
      <c r="A2348">
        <v>2347</v>
      </c>
      <c r="B2348" s="5" t="s">
        <v>41</v>
      </c>
      <c r="C2348" s="5" t="s">
        <v>42</v>
      </c>
      <c r="D2348" s="5" t="s">
        <v>529</v>
      </c>
      <c r="E2348" s="5" t="s">
        <v>530</v>
      </c>
      <c r="F2348" s="5" t="s">
        <v>4854</v>
      </c>
      <c r="G2348" s="5" t="s">
        <v>4855</v>
      </c>
      <c r="H2348" t="str">
        <f t="shared" si="36"/>
        <v>广西壮族自治区崇左市大新县</v>
      </c>
    </row>
    <row r="2349" spans="1:8" ht="14.25" x14ac:dyDescent="0.2">
      <c r="A2349">
        <v>2348</v>
      </c>
      <c r="B2349" s="5" t="s">
        <v>41</v>
      </c>
      <c r="C2349" s="5" t="s">
        <v>42</v>
      </c>
      <c r="D2349" s="5" t="s">
        <v>529</v>
      </c>
      <c r="E2349" s="5" t="s">
        <v>530</v>
      </c>
      <c r="F2349" s="5" t="s">
        <v>4856</v>
      </c>
      <c r="G2349" s="5" t="s">
        <v>4857</v>
      </c>
      <c r="H2349" t="str">
        <f t="shared" si="36"/>
        <v>广西壮族自治区崇左市天等县</v>
      </c>
    </row>
    <row r="2350" spans="1:8" ht="14.25" x14ac:dyDescent="0.2">
      <c r="A2350">
        <v>2349</v>
      </c>
      <c r="B2350" s="5" t="s">
        <v>41</v>
      </c>
      <c r="C2350" s="5" t="s">
        <v>42</v>
      </c>
      <c r="D2350" s="5" t="s">
        <v>529</v>
      </c>
      <c r="E2350" s="5" t="s">
        <v>530</v>
      </c>
      <c r="F2350" s="5" t="s">
        <v>4858</v>
      </c>
      <c r="G2350" s="5" t="s">
        <v>4859</v>
      </c>
      <c r="H2350" t="str">
        <f t="shared" si="36"/>
        <v>广西壮族自治区崇左市凭祥市</v>
      </c>
    </row>
    <row r="2351" spans="1:8" ht="14.25" x14ac:dyDescent="0.2">
      <c r="A2351">
        <v>2350</v>
      </c>
      <c r="B2351" s="5" t="s">
        <v>43</v>
      </c>
      <c r="C2351" s="5" t="s">
        <v>44</v>
      </c>
      <c r="D2351" s="5" t="s">
        <v>531</v>
      </c>
      <c r="E2351" s="5" t="s">
        <v>532</v>
      </c>
      <c r="F2351" s="5" t="s">
        <v>4860</v>
      </c>
      <c r="G2351" s="5" t="s">
        <v>816</v>
      </c>
      <c r="H2351" t="str">
        <f t="shared" si="36"/>
        <v>海南省海口市市辖区</v>
      </c>
    </row>
    <row r="2352" spans="1:8" ht="14.25" x14ac:dyDescent="0.2">
      <c r="A2352">
        <v>2351</v>
      </c>
      <c r="B2352" s="5" t="s">
        <v>43</v>
      </c>
      <c r="C2352" s="5" t="s">
        <v>44</v>
      </c>
      <c r="D2352" s="5" t="s">
        <v>531</v>
      </c>
      <c r="E2352" s="5" t="s">
        <v>532</v>
      </c>
      <c r="F2352" s="5" t="s">
        <v>4861</v>
      </c>
      <c r="G2352" s="5" t="s">
        <v>4862</v>
      </c>
      <c r="H2352" t="str">
        <f t="shared" si="36"/>
        <v>海南省海口市秀英区</v>
      </c>
    </row>
    <row r="2353" spans="1:8" ht="14.25" x14ac:dyDescent="0.2">
      <c r="A2353">
        <v>2352</v>
      </c>
      <c r="B2353" s="5" t="s">
        <v>43</v>
      </c>
      <c r="C2353" s="5" t="s">
        <v>44</v>
      </c>
      <c r="D2353" s="5" t="s">
        <v>531</v>
      </c>
      <c r="E2353" s="5" t="s">
        <v>532</v>
      </c>
      <c r="F2353" s="5" t="s">
        <v>4863</v>
      </c>
      <c r="G2353" s="5" t="s">
        <v>4864</v>
      </c>
      <c r="H2353" t="str">
        <f t="shared" si="36"/>
        <v>海南省海口市龙华区</v>
      </c>
    </row>
    <row r="2354" spans="1:8" ht="14.25" x14ac:dyDescent="0.2">
      <c r="A2354">
        <v>2353</v>
      </c>
      <c r="B2354" s="5" t="s">
        <v>43</v>
      </c>
      <c r="C2354" s="5" t="s">
        <v>44</v>
      </c>
      <c r="D2354" s="5" t="s">
        <v>531</v>
      </c>
      <c r="E2354" s="5" t="s">
        <v>532</v>
      </c>
      <c r="F2354" s="5" t="s">
        <v>4865</v>
      </c>
      <c r="G2354" s="5" t="s">
        <v>4866</v>
      </c>
      <c r="H2354" t="str">
        <f t="shared" si="36"/>
        <v>海南省海口市琼山区</v>
      </c>
    </row>
    <row r="2355" spans="1:8" ht="14.25" x14ac:dyDescent="0.2">
      <c r="A2355">
        <v>2354</v>
      </c>
      <c r="B2355" s="5" t="s">
        <v>43</v>
      </c>
      <c r="C2355" s="5" t="s">
        <v>44</v>
      </c>
      <c r="D2355" s="5" t="s">
        <v>531</v>
      </c>
      <c r="E2355" s="5" t="s">
        <v>532</v>
      </c>
      <c r="F2355" s="5" t="s">
        <v>4867</v>
      </c>
      <c r="G2355" s="5" t="s">
        <v>4868</v>
      </c>
      <c r="H2355" t="str">
        <f t="shared" si="36"/>
        <v>海南省海口市美兰区</v>
      </c>
    </row>
    <row r="2356" spans="1:8" ht="14.25" x14ac:dyDescent="0.2">
      <c r="A2356">
        <v>2355</v>
      </c>
      <c r="B2356" s="5" t="s">
        <v>43</v>
      </c>
      <c r="C2356" s="5" t="s">
        <v>44</v>
      </c>
      <c r="D2356" s="5" t="s">
        <v>533</v>
      </c>
      <c r="E2356" s="5" t="s">
        <v>534</v>
      </c>
      <c r="F2356" s="5" t="s">
        <v>4869</v>
      </c>
      <c r="G2356" s="5" t="s">
        <v>816</v>
      </c>
      <c r="H2356" t="str">
        <f t="shared" si="36"/>
        <v>海南省三亚市市辖区</v>
      </c>
    </row>
    <row r="2357" spans="1:8" ht="14.25" x14ac:dyDescent="0.2">
      <c r="A2357">
        <v>2356</v>
      </c>
      <c r="B2357" s="5" t="s">
        <v>43</v>
      </c>
      <c r="C2357" s="5" t="s">
        <v>44</v>
      </c>
      <c r="D2357" s="5" t="s">
        <v>535</v>
      </c>
      <c r="E2357" s="5" t="s">
        <v>536</v>
      </c>
      <c r="F2357" s="5" t="s">
        <v>4870</v>
      </c>
      <c r="G2357" s="5" t="s">
        <v>4871</v>
      </c>
      <c r="H2357" t="str">
        <f t="shared" si="36"/>
        <v>海南省三沙市西沙群岛</v>
      </c>
    </row>
    <row r="2358" spans="1:8" ht="14.25" x14ac:dyDescent="0.2">
      <c r="A2358">
        <v>2357</v>
      </c>
      <c r="B2358" s="5" t="s">
        <v>43</v>
      </c>
      <c r="C2358" s="5" t="s">
        <v>44</v>
      </c>
      <c r="D2358" s="5" t="s">
        <v>535</v>
      </c>
      <c r="E2358" s="5" t="s">
        <v>536</v>
      </c>
      <c r="F2358" s="5" t="s">
        <v>4872</v>
      </c>
      <c r="G2358" s="5" t="s">
        <v>4873</v>
      </c>
      <c r="H2358" t="str">
        <f t="shared" si="36"/>
        <v>海南省三沙市南沙群岛</v>
      </c>
    </row>
    <row r="2359" spans="1:8" ht="14.25" x14ac:dyDescent="0.2">
      <c r="A2359">
        <v>2358</v>
      </c>
      <c r="B2359" s="5" t="s">
        <v>43</v>
      </c>
      <c r="C2359" s="5" t="s">
        <v>44</v>
      </c>
      <c r="D2359" s="5" t="s">
        <v>535</v>
      </c>
      <c r="E2359" s="5" t="s">
        <v>536</v>
      </c>
      <c r="F2359" s="5" t="s">
        <v>4874</v>
      </c>
      <c r="G2359" s="5" t="s">
        <v>4875</v>
      </c>
      <c r="H2359" t="str">
        <f t="shared" si="36"/>
        <v>海南省三沙市中沙群岛的岛礁及其海域</v>
      </c>
    </row>
    <row r="2360" spans="1:8" ht="14.25" x14ac:dyDescent="0.2">
      <c r="A2360">
        <v>2359</v>
      </c>
      <c r="B2360" s="5" t="s">
        <v>43</v>
      </c>
      <c r="C2360" s="5" t="s">
        <v>44</v>
      </c>
      <c r="D2360" s="5" t="s">
        <v>537</v>
      </c>
      <c r="E2360" s="5" t="s">
        <v>405</v>
      </c>
      <c r="F2360" s="5" t="s">
        <v>4876</v>
      </c>
      <c r="G2360" s="5" t="s">
        <v>4877</v>
      </c>
      <c r="H2360" t="str">
        <f t="shared" si="36"/>
        <v>海南省五指山市</v>
      </c>
    </row>
    <row r="2361" spans="1:8" ht="14.25" x14ac:dyDescent="0.2">
      <c r="A2361">
        <v>2360</v>
      </c>
      <c r="B2361" s="5" t="s">
        <v>43</v>
      </c>
      <c r="C2361" s="5" t="s">
        <v>44</v>
      </c>
      <c r="D2361" s="5" t="s">
        <v>537</v>
      </c>
      <c r="E2361" s="5" t="s">
        <v>405</v>
      </c>
      <c r="F2361" s="5" t="s">
        <v>4878</v>
      </c>
      <c r="G2361" s="5" t="s">
        <v>4879</v>
      </c>
      <c r="H2361" t="str">
        <f t="shared" si="36"/>
        <v>海南省琼海市</v>
      </c>
    </row>
    <row r="2362" spans="1:8" ht="14.25" x14ac:dyDescent="0.2">
      <c r="A2362">
        <v>2361</v>
      </c>
      <c r="B2362" s="5" t="s">
        <v>43</v>
      </c>
      <c r="C2362" s="5" t="s">
        <v>44</v>
      </c>
      <c r="D2362" s="5" t="s">
        <v>537</v>
      </c>
      <c r="E2362" s="5" t="s">
        <v>405</v>
      </c>
      <c r="F2362" s="5" t="s">
        <v>4880</v>
      </c>
      <c r="G2362" s="5" t="s">
        <v>4881</v>
      </c>
      <c r="H2362" t="str">
        <f t="shared" si="36"/>
        <v>海南省儋州市</v>
      </c>
    </row>
    <row r="2363" spans="1:8" ht="14.25" x14ac:dyDescent="0.2">
      <c r="A2363">
        <v>2362</v>
      </c>
      <c r="B2363" s="5" t="s">
        <v>43</v>
      </c>
      <c r="C2363" s="5" t="s">
        <v>44</v>
      </c>
      <c r="D2363" s="5" t="s">
        <v>537</v>
      </c>
      <c r="E2363" s="5" t="s">
        <v>405</v>
      </c>
      <c r="F2363" s="5" t="s">
        <v>4882</v>
      </c>
      <c r="G2363" s="5" t="s">
        <v>4883</v>
      </c>
      <c r="H2363" t="str">
        <f t="shared" si="36"/>
        <v>海南省文昌市</v>
      </c>
    </row>
    <row r="2364" spans="1:8" ht="14.25" x14ac:dyDescent="0.2">
      <c r="A2364">
        <v>2363</v>
      </c>
      <c r="B2364" s="5" t="s">
        <v>43</v>
      </c>
      <c r="C2364" s="5" t="s">
        <v>44</v>
      </c>
      <c r="D2364" s="5" t="s">
        <v>537</v>
      </c>
      <c r="E2364" s="5" t="s">
        <v>405</v>
      </c>
      <c r="F2364" s="5" t="s">
        <v>4884</v>
      </c>
      <c r="G2364" s="5" t="s">
        <v>4885</v>
      </c>
      <c r="H2364" t="str">
        <f t="shared" si="36"/>
        <v>海南省万宁市</v>
      </c>
    </row>
    <row r="2365" spans="1:8" ht="14.25" x14ac:dyDescent="0.2">
      <c r="A2365">
        <v>2364</v>
      </c>
      <c r="B2365" s="5" t="s">
        <v>43</v>
      </c>
      <c r="C2365" s="5" t="s">
        <v>44</v>
      </c>
      <c r="D2365" s="5" t="s">
        <v>537</v>
      </c>
      <c r="E2365" s="5" t="s">
        <v>405</v>
      </c>
      <c r="F2365" s="5" t="s">
        <v>4886</v>
      </c>
      <c r="G2365" s="5" t="s">
        <v>4887</v>
      </c>
      <c r="H2365" t="str">
        <f t="shared" si="36"/>
        <v>海南省东方市</v>
      </c>
    </row>
    <row r="2366" spans="1:8" ht="14.25" x14ac:dyDescent="0.2">
      <c r="A2366">
        <v>2365</v>
      </c>
      <c r="B2366" s="5" t="s">
        <v>43</v>
      </c>
      <c r="C2366" s="5" t="s">
        <v>44</v>
      </c>
      <c r="D2366" s="5" t="s">
        <v>537</v>
      </c>
      <c r="E2366" s="5" t="s">
        <v>405</v>
      </c>
      <c r="F2366" s="5" t="s">
        <v>4888</v>
      </c>
      <c r="G2366" s="5" t="s">
        <v>4889</v>
      </c>
      <c r="H2366" t="str">
        <f t="shared" si="36"/>
        <v>海南省定安县</v>
      </c>
    </row>
    <row r="2367" spans="1:8" ht="14.25" x14ac:dyDescent="0.2">
      <c r="A2367">
        <v>2366</v>
      </c>
      <c r="B2367" s="5" t="s">
        <v>43</v>
      </c>
      <c r="C2367" s="5" t="s">
        <v>44</v>
      </c>
      <c r="D2367" s="5" t="s">
        <v>537</v>
      </c>
      <c r="E2367" s="5" t="s">
        <v>405</v>
      </c>
      <c r="F2367" s="5" t="s">
        <v>4890</v>
      </c>
      <c r="G2367" s="5" t="s">
        <v>4891</v>
      </c>
      <c r="H2367" t="str">
        <f t="shared" si="36"/>
        <v>海南省屯昌县</v>
      </c>
    </row>
    <row r="2368" spans="1:8" ht="14.25" x14ac:dyDescent="0.2">
      <c r="A2368">
        <v>2367</v>
      </c>
      <c r="B2368" s="5" t="s">
        <v>43</v>
      </c>
      <c r="C2368" s="5" t="s">
        <v>44</v>
      </c>
      <c r="D2368" s="5" t="s">
        <v>537</v>
      </c>
      <c r="E2368" s="5" t="s">
        <v>405</v>
      </c>
      <c r="F2368" s="5" t="s">
        <v>4892</v>
      </c>
      <c r="G2368" s="5" t="s">
        <v>4893</v>
      </c>
      <c r="H2368" t="str">
        <f t="shared" si="36"/>
        <v>海南省澄迈县</v>
      </c>
    </row>
    <row r="2369" spans="1:8" ht="14.25" x14ac:dyDescent="0.2">
      <c r="A2369">
        <v>2368</v>
      </c>
      <c r="B2369" s="5" t="s">
        <v>43</v>
      </c>
      <c r="C2369" s="5" t="s">
        <v>44</v>
      </c>
      <c r="D2369" s="5" t="s">
        <v>537</v>
      </c>
      <c r="E2369" s="5" t="s">
        <v>405</v>
      </c>
      <c r="F2369" s="5" t="s">
        <v>4894</v>
      </c>
      <c r="G2369" s="5" t="s">
        <v>4895</v>
      </c>
      <c r="H2369" t="str">
        <f t="shared" si="36"/>
        <v>海南省临高县</v>
      </c>
    </row>
    <row r="2370" spans="1:8" ht="14.25" x14ac:dyDescent="0.2">
      <c r="A2370">
        <v>2369</v>
      </c>
      <c r="B2370" s="5" t="s">
        <v>43</v>
      </c>
      <c r="C2370" s="5" t="s">
        <v>44</v>
      </c>
      <c r="D2370" s="5" t="s">
        <v>537</v>
      </c>
      <c r="E2370" s="5" t="s">
        <v>405</v>
      </c>
      <c r="F2370" s="5" t="s">
        <v>4896</v>
      </c>
      <c r="G2370" s="5" t="s">
        <v>4897</v>
      </c>
      <c r="H2370" t="str">
        <f t="shared" ref="H2370:H2433" si="37">IF(OR(C2370=E2370,E2370="县",E2370="省直辖县级行政区划",E2370="自治区直辖县级行政区划"),C2370,C2370&amp;E2370)&amp;G2370</f>
        <v>海南省白沙黎族自治县</v>
      </c>
    </row>
    <row r="2371" spans="1:8" ht="14.25" x14ac:dyDescent="0.2">
      <c r="A2371">
        <v>2370</v>
      </c>
      <c r="B2371" s="5" t="s">
        <v>43</v>
      </c>
      <c r="C2371" s="5" t="s">
        <v>44</v>
      </c>
      <c r="D2371" s="5" t="s">
        <v>537</v>
      </c>
      <c r="E2371" s="5" t="s">
        <v>405</v>
      </c>
      <c r="F2371" s="5" t="s">
        <v>4898</v>
      </c>
      <c r="G2371" s="5" t="s">
        <v>4899</v>
      </c>
      <c r="H2371" t="str">
        <f t="shared" si="37"/>
        <v>海南省昌江黎族自治县</v>
      </c>
    </row>
    <row r="2372" spans="1:8" ht="14.25" x14ac:dyDescent="0.2">
      <c r="A2372">
        <v>2371</v>
      </c>
      <c r="B2372" s="5" t="s">
        <v>43</v>
      </c>
      <c r="C2372" s="5" t="s">
        <v>44</v>
      </c>
      <c r="D2372" s="5" t="s">
        <v>537</v>
      </c>
      <c r="E2372" s="5" t="s">
        <v>405</v>
      </c>
      <c r="F2372" s="5" t="s">
        <v>4900</v>
      </c>
      <c r="G2372" s="5" t="s">
        <v>4901</v>
      </c>
      <c r="H2372" t="str">
        <f t="shared" si="37"/>
        <v>海南省乐东黎族自治县</v>
      </c>
    </row>
    <row r="2373" spans="1:8" ht="14.25" x14ac:dyDescent="0.2">
      <c r="A2373">
        <v>2372</v>
      </c>
      <c r="B2373" s="5" t="s">
        <v>43</v>
      </c>
      <c r="C2373" s="5" t="s">
        <v>44</v>
      </c>
      <c r="D2373" s="5" t="s">
        <v>537</v>
      </c>
      <c r="E2373" s="5" t="s">
        <v>405</v>
      </c>
      <c r="F2373" s="5" t="s">
        <v>4902</v>
      </c>
      <c r="G2373" s="5" t="s">
        <v>4903</v>
      </c>
      <c r="H2373" t="str">
        <f t="shared" si="37"/>
        <v>海南省陵水黎族自治县</v>
      </c>
    </row>
    <row r="2374" spans="1:8" ht="14.25" x14ac:dyDescent="0.2">
      <c r="A2374">
        <v>2373</v>
      </c>
      <c r="B2374" s="5" t="s">
        <v>43</v>
      </c>
      <c r="C2374" s="5" t="s">
        <v>44</v>
      </c>
      <c r="D2374" s="5" t="s">
        <v>537</v>
      </c>
      <c r="E2374" s="5" t="s">
        <v>405</v>
      </c>
      <c r="F2374" s="5" t="s">
        <v>4904</v>
      </c>
      <c r="G2374" s="5" t="s">
        <v>4905</v>
      </c>
      <c r="H2374" t="str">
        <f t="shared" si="37"/>
        <v>海南省保亭黎族苗族自治县</v>
      </c>
    </row>
    <row r="2375" spans="1:8" ht="14.25" x14ac:dyDescent="0.2">
      <c r="A2375">
        <v>2374</v>
      </c>
      <c r="B2375" s="5" t="s">
        <v>43</v>
      </c>
      <c r="C2375" s="5" t="s">
        <v>44</v>
      </c>
      <c r="D2375" s="5" t="s">
        <v>537</v>
      </c>
      <c r="E2375" s="5" t="s">
        <v>405</v>
      </c>
      <c r="F2375" s="5" t="s">
        <v>4906</v>
      </c>
      <c r="G2375" s="5" t="s">
        <v>4907</v>
      </c>
      <c r="H2375" t="str">
        <f t="shared" si="37"/>
        <v>海南省琼中黎族苗族自治县</v>
      </c>
    </row>
    <row r="2376" spans="1:8" ht="14.25" x14ac:dyDescent="0.2">
      <c r="A2376">
        <v>2375</v>
      </c>
      <c r="B2376" s="5" t="s">
        <v>45</v>
      </c>
      <c r="C2376" s="5" t="s">
        <v>46</v>
      </c>
      <c r="D2376" s="5" t="s">
        <v>45</v>
      </c>
      <c r="E2376" s="5" t="s">
        <v>46</v>
      </c>
      <c r="F2376" s="5" t="s">
        <v>4908</v>
      </c>
      <c r="G2376" s="5" t="s">
        <v>4909</v>
      </c>
      <c r="H2376" t="str">
        <f t="shared" si="37"/>
        <v>重庆市万州区</v>
      </c>
    </row>
    <row r="2377" spans="1:8" ht="14.25" x14ac:dyDescent="0.2">
      <c r="A2377">
        <v>2376</v>
      </c>
      <c r="B2377" s="5" t="s">
        <v>45</v>
      </c>
      <c r="C2377" s="5" t="s">
        <v>46</v>
      </c>
      <c r="D2377" s="5" t="s">
        <v>45</v>
      </c>
      <c r="E2377" s="5" t="s">
        <v>46</v>
      </c>
      <c r="F2377" s="5" t="s">
        <v>4910</v>
      </c>
      <c r="G2377" s="5" t="s">
        <v>4911</v>
      </c>
      <c r="H2377" t="str">
        <f t="shared" si="37"/>
        <v>重庆市涪陵区</v>
      </c>
    </row>
    <row r="2378" spans="1:8" ht="14.25" x14ac:dyDescent="0.2">
      <c r="A2378">
        <v>2377</v>
      </c>
      <c r="B2378" s="5" t="s">
        <v>45</v>
      </c>
      <c r="C2378" s="5" t="s">
        <v>46</v>
      </c>
      <c r="D2378" s="5" t="s">
        <v>45</v>
      </c>
      <c r="E2378" s="5" t="s">
        <v>46</v>
      </c>
      <c r="F2378" s="5" t="s">
        <v>4912</v>
      </c>
      <c r="G2378" s="5" t="s">
        <v>4913</v>
      </c>
      <c r="H2378" t="str">
        <f t="shared" si="37"/>
        <v>重庆市渝中区</v>
      </c>
    </row>
    <row r="2379" spans="1:8" ht="14.25" x14ac:dyDescent="0.2">
      <c r="A2379">
        <v>2378</v>
      </c>
      <c r="B2379" s="5" t="s">
        <v>45</v>
      </c>
      <c r="C2379" s="5" t="s">
        <v>46</v>
      </c>
      <c r="D2379" s="5" t="s">
        <v>45</v>
      </c>
      <c r="E2379" s="5" t="s">
        <v>46</v>
      </c>
      <c r="F2379" s="5" t="s">
        <v>4914</v>
      </c>
      <c r="G2379" s="5" t="s">
        <v>4915</v>
      </c>
      <c r="H2379" t="str">
        <f t="shared" si="37"/>
        <v>重庆市大渡口区</v>
      </c>
    </row>
    <row r="2380" spans="1:8" ht="14.25" x14ac:dyDescent="0.2">
      <c r="A2380">
        <v>2379</v>
      </c>
      <c r="B2380" s="5" t="s">
        <v>45</v>
      </c>
      <c r="C2380" s="5" t="s">
        <v>46</v>
      </c>
      <c r="D2380" s="5" t="s">
        <v>45</v>
      </c>
      <c r="E2380" s="5" t="s">
        <v>46</v>
      </c>
      <c r="F2380" s="5" t="s">
        <v>4916</v>
      </c>
      <c r="G2380" s="5" t="s">
        <v>2500</v>
      </c>
      <c r="H2380" t="str">
        <f t="shared" si="37"/>
        <v>重庆市江北区</v>
      </c>
    </row>
    <row r="2381" spans="1:8" ht="14.25" x14ac:dyDescent="0.2">
      <c r="A2381">
        <v>2380</v>
      </c>
      <c r="B2381" s="5" t="s">
        <v>45</v>
      </c>
      <c r="C2381" s="5" t="s">
        <v>46</v>
      </c>
      <c r="D2381" s="5" t="s">
        <v>45</v>
      </c>
      <c r="E2381" s="5" t="s">
        <v>46</v>
      </c>
      <c r="F2381" s="5" t="s">
        <v>4917</v>
      </c>
      <c r="G2381" s="5" t="s">
        <v>4918</v>
      </c>
      <c r="H2381" t="str">
        <f t="shared" si="37"/>
        <v>重庆市沙坪坝区</v>
      </c>
    </row>
    <row r="2382" spans="1:8" ht="14.25" x14ac:dyDescent="0.2">
      <c r="A2382">
        <v>2381</v>
      </c>
      <c r="B2382" s="5" t="s">
        <v>45</v>
      </c>
      <c r="C2382" s="5" t="s">
        <v>46</v>
      </c>
      <c r="D2382" s="5" t="s">
        <v>45</v>
      </c>
      <c r="E2382" s="5" t="s">
        <v>46</v>
      </c>
      <c r="F2382" s="5" t="s">
        <v>4919</v>
      </c>
      <c r="G2382" s="5" t="s">
        <v>4920</v>
      </c>
      <c r="H2382" t="str">
        <f t="shared" si="37"/>
        <v>重庆市九龙坡区</v>
      </c>
    </row>
    <row r="2383" spans="1:8" ht="14.25" x14ac:dyDescent="0.2">
      <c r="A2383">
        <v>2382</v>
      </c>
      <c r="B2383" s="5" t="s">
        <v>45</v>
      </c>
      <c r="C2383" s="5" t="s">
        <v>46</v>
      </c>
      <c r="D2383" s="5" t="s">
        <v>45</v>
      </c>
      <c r="E2383" s="5" t="s">
        <v>46</v>
      </c>
      <c r="F2383" s="5" t="s">
        <v>4921</v>
      </c>
      <c r="G2383" s="5" t="s">
        <v>4922</v>
      </c>
      <c r="H2383" t="str">
        <f t="shared" si="37"/>
        <v>重庆市南岸区</v>
      </c>
    </row>
    <row r="2384" spans="1:8" ht="14.25" x14ac:dyDescent="0.2">
      <c r="A2384">
        <v>2383</v>
      </c>
      <c r="B2384" s="5" t="s">
        <v>45</v>
      </c>
      <c r="C2384" s="5" t="s">
        <v>46</v>
      </c>
      <c r="D2384" s="5" t="s">
        <v>45</v>
      </c>
      <c r="E2384" s="5" t="s">
        <v>46</v>
      </c>
      <c r="F2384" s="5" t="s">
        <v>4923</v>
      </c>
      <c r="G2384" s="5" t="s">
        <v>4924</v>
      </c>
      <c r="H2384" t="str">
        <f t="shared" si="37"/>
        <v>重庆市北碚区</v>
      </c>
    </row>
    <row r="2385" spans="1:8" ht="14.25" x14ac:dyDescent="0.2">
      <c r="A2385">
        <v>2384</v>
      </c>
      <c r="B2385" s="5" t="s">
        <v>45</v>
      </c>
      <c r="C2385" s="5" t="s">
        <v>46</v>
      </c>
      <c r="D2385" s="5" t="s">
        <v>45</v>
      </c>
      <c r="E2385" s="5" t="s">
        <v>46</v>
      </c>
      <c r="F2385" s="5" t="s">
        <v>4925</v>
      </c>
      <c r="G2385" s="5" t="s">
        <v>4926</v>
      </c>
      <c r="H2385" t="str">
        <f t="shared" si="37"/>
        <v>重庆市綦江区</v>
      </c>
    </row>
    <row r="2386" spans="1:8" ht="14.25" x14ac:dyDescent="0.2">
      <c r="A2386">
        <v>2385</v>
      </c>
      <c r="B2386" s="5" t="s">
        <v>45</v>
      </c>
      <c r="C2386" s="5" t="s">
        <v>46</v>
      </c>
      <c r="D2386" s="5" t="s">
        <v>45</v>
      </c>
      <c r="E2386" s="5" t="s">
        <v>46</v>
      </c>
      <c r="F2386" s="5" t="s">
        <v>4927</v>
      </c>
      <c r="G2386" s="5" t="s">
        <v>4928</v>
      </c>
      <c r="H2386" t="str">
        <f t="shared" si="37"/>
        <v>重庆市大足区</v>
      </c>
    </row>
    <row r="2387" spans="1:8" ht="14.25" x14ac:dyDescent="0.2">
      <c r="A2387">
        <v>2386</v>
      </c>
      <c r="B2387" s="5" t="s">
        <v>45</v>
      </c>
      <c r="C2387" s="5" t="s">
        <v>46</v>
      </c>
      <c r="D2387" s="5" t="s">
        <v>45</v>
      </c>
      <c r="E2387" s="5" t="s">
        <v>46</v>
      </c>
      <c r="F2387" s="5" t="s">
        <v>4929</v>
      </c>
      <c r="G2387" s="5" t="s">
        <v>4930</v>
      </c>
      <c r="H2387" t="str">
        <f t="shared" si="37"/>
        <v>重庆市渝北区</v>
      </c>
    </row>
    <row r="2388" spans="1:8" ht="14.25" x14ac:dyDescent="0.2">
      <c r="A2388">
        <v>2387</v>
      </c>
      <c r="B2388" s="5" t="s">
        <v>45</v>
      </c>
      <c r="C2388" s="5" t="s">
        <v>46</v>
      </c>
      <c r="D2388" s="5" t="s">
        <v>45</v>
      </c>
      <c r="E2388" s="5" t="s">
        <v>46</v>
      </c>
      <c r="F2388" s="5" t="s">
        <v>4931</v>
      </c>
      <c r="G2388" s="5" t="s">
        <v>4932</v>
      </c>
      <c r="H2388" t="str">
        <f t="shared" si="37"/>
        <v>重庆市巴南区</v>
      </c>
    </row>
    <row r="2389" spans="1:8" ht="14.25" x14ac:dyDescent="0.2">
      <c r="A2389">
        <v>2388</v>
      </c>
      <c r="B2389" s="5" t="s">
        <v>45</v>
      </c>
      <c r="C2389" s="5" t="s">
        <v>46</v>
      </c>
      <c r="D2389" s="5" t="s">
        <v>45</v>
      </c>
      <c r="E2389" s="5" t="s">
        <v>46</v>
      </c>
      <c r="F2389" s="5" t="s">
        <v>4933</v>
      </c>
      <c r="G2389" s="5" t="s">
        <v>4934</v>
      </c>
      <c r="H2389" t="str">
        <f t="shared" si="37"/>
        <v>重庆市黔江区</v>
      </c>
    </row>
    <row r="2390" spans="1:8" ht="14.25" x14ac:dyDescent="0.2">
      <c r="A2390">
        <v>2389</v>
      </c>
      <c r="B2390" s="5" t="s">
        <v>45</v>
      </c>
      <c r="C2390" s="5" t="s">
        <v>46</v>
      </c>
      <c r="D2390" s="5" t="s">
        <v>45</v>
      </c>
      <c r="E2390" s="5" t="s">
        <v>46</v>
      </c>
      <c r="F2390" s="5" t="s">
        <v>4935</v>
      </c>
      <c r="G2390" s="5" t="s">
        <v>4936</v>
      </c>
      <c r="H2390" t="str">
        <f t="shared" si="37"/>
        <v>重庆市长寿区</v>
      </c>
    </row>
    <row r="2391" spans="1:8" ht="14.25" x14ac:dyDescent="0.2">
      <c r="A2391">
        <v>2390</v>
      </c>
      <c r="B2391" s="5" t="s">
        <v>45</v>
      </c>
      <c r="C2391" s="5" t="s">
        <v>46</v>
      </c>
      <c r="D2391" s="5" t="s">
        <v>45</v>
      </c>
      <c r="E2391" s="5" t="s">
        <v>46</v>
      </c>
      <c r="F2391" s="5" t="s">
        <v>4937</v>
      </c>
      <c r="G2391" s="5" t="s">
        <v>4938</v>
      </c>
      <c r="H2391" t="str">
        <f t="shared" si="37"/>
        <v>重庆市江津区</v>
      </c>
    </row>
    <row r="2392" spans="1:8" ht="14.25" x14ac:dyDescent="0.2">
      <c r="A2392">
        <v>2391</v>
      </c>
      <c r="B2392" s="5" t="s">
        <v>45</v>
      </c>
      <c r="C2392" s="5" t="s">
        <v>46</v>
      </c>
      <c r="D2392" s="5" t="s">
        <v>45</v>
      </c>
      <c r="E2392" s="5" t="s">
        <v>46</v>
      </c>
      <c r="F2392" s="5" t="s">
        <v>4939</v>
      </c>
      <c r="G2392" s="5" t="s">
        <v>4940</v>
      </c>
      <c r="H2392" t="str">
        <f t="shared" si="37"/>
        <v>重庆市合川区</v>
      </c>
    </row>
    <row r="2393" spans="1:8" ht="14.25" x14ac:dyDescent="0.2">
      <c r="A2393">
        <v>2392</v>
      </c>
      <c r="B2393" s="5" t="s">
        <v>45</v>
      </c>
      <c r="C2393" s="5" t="s">
        <v>46</v>
      </c>
      <c r="D2393" s="5" t="s">
        <v>45</v>
      </c>
      <c r="E2393" s="5" t="s">
        <v>46</v>
      </c>
      <c r="F2393" s="5" t="s">
        <v>4941</v>
      </c>
      <c r="G2393" s="5" t="s">
        <v>4942</v>
      </c>
      <c r="H2393" t="str">
        <f t="shared" si="37"/>
        <v>重庆市永川区</v>
      </c>
    </row>
    <row r="2394" spans="1:8" ht="14.25" x14ac:dyDescent="0.2">
      <c r="A2394">
        <v>2393</v>
      </c>
      <c r="B2394" s="5" t="s">
        <v>45</v>
      </c>
      <c r="C2394" s="5" t="s">
        <v>46</v>
      </c>
      <c r="D2394" s="5" t="s">
        <v>45</v>
      </c>
      <c r="E2394" s="5" t="s">
        <v>46</v>
      </c>
      <c r="F2394" s="5" t="s">
        <v>4943</v>
      </c>
      <c r="G2394" s="5" t="s">
        <v>4944</v>
      </c>
      <c r="H2394" t="str">
        <f t="shared" si="37"/>
        <v>重庆市南川区</v>
      </c>
    </row>
    <row r="2395" spans="1:8" ht="14.25" x14ac:dyDescent="0.2">
      <c r="A2395">
        <v>2394</v>
      </c>
      <c r="B2395" s="5" t="s">
        <v>45</v>
      </c>
      <c r="C2395" s="5" t="s">
        <v>46</v>
      </c>
      <c r="D2395" s="5" t="s">
        <v>538</v>
      </c>
      <c r="E2395" s="5" t="s">
        <v>74</v>
      </c>
      <c r="F2395" s="5" t="s">
        <v>4945</v>
      </c>
      <c r="G2395" s="5" t="s">
        <v>4946</v>
      </c>
      <c r="H2395" t="str">
        <f t="shared" si="37"/>
        <v>重庆市潼南县</v>
      </c>
    </row>
    <row r="2396" spans="1:8" ht="14.25" x14ac:dyDescent="0.2">
      <c r="A2396">
        <v>2395</v>
      </c>
      <c r="B2396" s="5" t="s">
        <v>45</v>
      </c>
      <c r="C2396" s="5" t="s">
        <v>46</v>
      </c>
      <c r="D2396" s="5" t="s">
        <v>538</v>
      </c>
      <c r="E2396" s="5" t="s">
        <v>74</v>
      </c>
      <c r="F2396" s="5" t="s">
        <v>4947</v>
      </c>
      <c r="G2396" s="5" t="s">
        <v>4948</v>
      </c>
      <c r="H2396" t="str">
        <f t="shared" si="37"/>
        <v>重庆市铜梁县</v>
      </c>
    </row>
    <row r="2397" spans="1:8" ht="14.25" x14ac:dyDescent="0.2">
      <c r="A2397">
        <v>2396</v>
      </c>
      <c r="B2397" s="5" t="s">
        <v>45</v>
      </c>
      <c r="C2397" s="5" t="s">
        <v>46</v>
      </c>
      <c r="D2397" s="5" t="s">
        <v>538</v>
      </c>
      <c r="E2397" s="5" t="s">
        <v>74</v>
      </c>
      <c r="F2397" s="5" t="s">
        <v>4949</v>
      </c>
      <c r="G2397" s="5" t="s">
        <v>4950</v>
      </c>
      <c r="H2397" t="str">
        <f t="shared" si="37"/>
        <v>重庆市荣昌县</v>
      </c>
    </row>
    <row r="2398" spans="1:8" ht="14.25" x14ac:dyDescent="0.2">
      <c r="A2398">
        <v>2397</v>
      </c>
      <c r="B2398" s="5" t="s">
        <v>45</v>
      </c>
      <c r="C2398" s="5" t="s">
        <v>46</v>
      </c>
      <c r="D2398" s="5" t="s">
        <v>538</v>
      </c>
      <c r="E2398" s="5" t="s">
        <v>74</v>
      </c>
      <c r="F2398" s="5" t="s">
        <v>4951</v>
      </c>
      <c r="G2398" s="5" t="s">
        <v>4952</v>
      </c>
      <c r="H2398" t="str">
        <f t="shared" si="37"/>
        <v>重庆市璧山县</v>
      </c>
    </row>
    <row r="2399" spans="1:8" ht="14.25" x14ac:dyDescent="0.2">
      <c r="A2399">
        <v>2398</v>
      </c>
      <c r="B2399" s="5" t="s">
        <v>45</v>
      </c>
      <c r="C2399" s="5" t="s">
        <v>46</v>
      </c>
      <c r="D2399" s="5" t="s">
        <v>538</v>
      </c>
      <c r="E2399" s="5" t="s">
        <v>74</v>
      </c>
      <c r="F2399" s="5" t="s">
        <v>4953</v>
      </c>
      <c r="G2399" s="5" t="s">
        <v>4954</v>
      </c>
      <c r="H2399" t="str">
        <f t="shared" si="37"/>
        <v>重庆市梁平县</v>
      </c>
    </row>
    <row r="2400" spans="1:8" ht="14.25" x14ac:dyDescent="0.2">
      <c r="A2400">
        <v>2399</v>
      </c>
      <c r="B2400" s="5" t="s">
        <v>45</v>
      </c>
      <c r="C2400" s="5" t="s">
        <v>46</v>
      </c>
      <c r="D2400" s="5" t="s">
        <v>538</v>
      </c>
      <c r="E2400" s="5" t="s">
        <v>74</v>
      </c>
      <c r="F2400" s="5" t="s">
        <v>4955</v>
      </c>
      <c r="G2400" s="5" t="s">
        <v>4956</v>
      </c>
      <c r="H2400" t="str">
        <f t="shared" si="37"/>
        <v>重庆市城口县</v>
      </c>
    </row>
    <row r="2401" spans="1:8" ht="14.25" x14ac:dyDescent="0.2">
      <c r="A2401">
        <v>2400</v>
      </c>
      <c r="B2401" s="5" t="s">
        <v>45</v>
      </c>
      <c r="C2401" s="5" t="s">
        <v>46</v>
      </c>
      <c r="D2401" s="5" t="s">
        <v>538</v>
      </c>
      <c r="E2401" s="5" t="s">
        <v>74</v>
      </c>
      <c r="F2401" s="5" t="s">
        <v>4957</v>
      </c>
      <c r="G2401" s="5" t="s">
        <v>4958</v>
      </c>
      <c r="H2401" t="str">
        <f t="shared" si="37"/>
        <v>重庆市丰都县</v>
      </c>
    </row>
    <row r="2402" spans="1:8" ht="14.25" x14ac:dyDescent="0.2">
      <c r="A2402">
        <v>2401</v>
      </c>
      <c r="B2402" s="5" t="s">
        <v>45</v>
      </c>
      <c r="C2402" s="5" t="s">
        <v>46</v>
      </c>
      <c r="D2402" s="5" t="s">
        <v>538</v>
      </c>
      <c r="E2402" s="5" t="s">
        <v>74</v>
      </c>
      <c r="F2402" s="5" t="s">
        <v>4959</v>
      </c>
      <c r="G2402" s="5" t="s">
        <v>4960</v>
      </c>
      <c r="H2402" t="str">
        <f t="shared" si="37"/>
        <v>重庆市垫江县</v>
      </c>
    </row>
    <row r="2403" spans="1:8" ht="14.25" x14ac:dyDescent="0.2">
      <c r="A2403">
        <v>2402</v>
      </c>
      <c r="B2403" s="5" t="s">
        <v>45</v>
      </c>
      <c r="C2403" s="5" t="s">
        <v>46</v>
      </c>
      <c r="D2403" s="5" t="s">
        <v>538</v>
      </c>
      <c r="E2403" s="5" t="s">
        <v>74</v>
      </c>
      <c r="F2403" s="5" t="s">
        <v>4961</v>
      </c>
      <c r="G2403" s="5" t="s">
        <v>4962</v>
      </c>
      <c r="H2403" t="str">
        <f t="shared" si="37"/>
        <v>重庆市武隆县</v>
      </c>
    </row>
    <row r="2404" spans="1:8" ht="14.25" x14ac:dyDescent="0.2">
      <c r="A2404">
        <v>2403</v>
      </c>
      <c r="B2404" s="5" t="s">
        <v>45</v>
      </c>
      <c r="C2404" s="5" t="s">
        <v>46</v>
      </c>
      <c r="D2404" s="5" t="s">
        <v>538</v>
      </c>
      <c r="E2404" s="5" t="s">
        <v>74</v>
      </c>
      <c r="F2404" s="5" t="s">
        <v>4963</v>
      </c>
      <c r="G2404" s="5" t="s">
        <v>4964</v>
      </c>
      <c r="H2404" t="str">
        <f t="shared" si="37"/>
        <v>重庆市忠县</v>
      </c>
    </row>
    <row r="2405" spans="1:8" ht="14.25" x14ac:dyDescent="0.2">
      <c r="A2405">
        <v>2404</v>
      </c>
      <c r="B2405" s="5" t="s">
        <v>45</v>
      </c>
      <c r="C2405" s="5" t="s">
        <v>46</v>
      </c>
      <c r="D2405" s="5" t="s">
        <v>538</v>
      </c>
      <c r="E2405" s="5" t="s">
        <v>74</v>
      </c>
      <c r="F2405" s="5" t="s">
        <v>4965</v>
      </c>
      <c r="G2405" s="5" t="s">
        <v>4966</v>
      </c>
      <c r="H2405" t="str">
        <f t="shared" si="37"/>
        <v>重庆市开县</v>
      </c>
    </row>
    <row r="2406" spans="1:8" ht="14.25" x14ac:dyDescent="0.2">
      <c r="A2406">
        <v>2405</v>
      </c>
      <c r="B2406" s="5" t="s">
        <v>45</v>
      </c>
      <c r="C2406" s="5" t="s">
        <v>46</v>
      </c>
      <c r="D2406" s="5" t="s">
        <v>538</v>
      </c>
      <c r="E2406" s="5" t="s">
        <v>74</v>
      </c>
      <c r="F2406" s="5" t="s">
        <v>4967</v>
      </c>
      <c r="G2406" s="5" t="s">
        <v>4968</v>
      </c>
      <c r="H2406" t="str">
        <f t="shared" si="37"/>
        <v>重庆市云阳县</v>
      </c>
    </row>
    <row r="2407" spans="1:8" ht="14.25" x14ac:dyDescent="0.2">
      <c r="A2407">
        <v>2406</v>
      </c>
      <c r="B2407" s="5" t="s">
        <v>45</v>
      </c>
      <c r="C2407" s="5" t="s">
        <v>46</v>
      </c>
      <c r="D2407" s="5" t="s">
        <v>538</v>
      </c>
      <c r="E2407" s="5" t="s">
        <v>74</v>
      </c>
      <c r="F2407" s="5" t="s">
        <v>4969</v>
      </c>
      <c r="G2407" s="5" t="s">
        <v>4970</v>
      </c>
      <c r="H2407" t="str">
        <f t="shared" si="37"/>
        <v>重庆市奉节县</v>
      </c>
    </row>
    <row r="2408" spans="1:8" ht="14.25" x14ac:dyDescent="0.2">
      <c r="A2408">
        <v>2407</v>
      </c>
      <c r="B2408" s="5" t="s">
        <v>45</v>
      </c>
      <c r="C2408" s="5" t="s">
        <v>46</v>
      </c>
      <c r="D2408" s="5" t="s">
        <v>538</v>
      </c>
      <c r="E2408" s="5" t="s">
        <v>74</v>
      </c>
      <c r="F2408" s="5" t="s">
        <v>4971</v>
      </c>
      <c r="G2408" s="5" t="s">
        <v>4972</v>
      </c>
      <c r="H2408" t="str">
        <f t="shared" si="37"/>
        <v>重庆市巫山县</v>
      </c>
    </row>
    <row r="2409" spans="1:8" ht="14.25" x14ac:dyDescent="0.2">
      <c r="A2409">
        <v>2408</v>
      </c>
      <c r="B2409" s="5" t="s">
        <v>45</v>
      </c>
      <c r="C2409" s="5" t="s">
        <v>46</v>
      </c>
      <c r="D2409" s="5" t="s">
        <v>538</v>
      </c>
      <c r="E2409" s="5" t="s">
        <v>74</v>
      </c>
      <c r="F2409" s="5" t="s">
        <v>4973</v>
      </c>
      <c r="G2409" s="5" t="s">
        <v>4974</v>
      </c>
      <c r="H2409" t="str">
        <f t="shared" si="37"/>
        <v>重庆市巫溪县</v>
      </c>
    </row>
    <row r="2410" spans="1:8" ht="14.25" x14ac:dyDescent="0.2">
      <c r="A2410">
        <v>2409</v>
      </c>
      <c r="B2410" s="5" t="s">
        <v>45</v>
      </c>
      <c r="C2410" s="5" t="s">
        <v>46</v>
      </c>
      <c r="D2410" s="5" t="s">
        <v>538</v>
      </c>
      <c r="E2410" s="5" t="s">
        <v>74</v>
      </c>
      <c r="F2410" s="5" t="s">
        <v>4975</v>
      </c>
      <c r="G2410" s="5" t="s">
        <v>4976</v>
      </c>
      <c r="H2410" t="str">
        <f t="shared" si="37"/>
        <v>重庆市石柱土家族自治县</v>
      </c>
    </row>
    <row r="2411" spans="1:8" ht="14.25" x14ac:dyDescent="0.2">
      <c r="A2411">
        <v>2410</v>
      </c>
      <c r="B2411" s="5" t="s">
        <v>45</v>
      </c>
      <c r="C2411" s="5" t="s">
        <v>46</v>
      </c>
      <c r="D2411" s="5" t="s">
        <v>538</v>
      </c>
      <c r="E2411" s="5" t="s">
        <v>74</v>
      </c>
      <c r="F2411" s="5" t="s">
        <v>4977</v>
      </c>
      <c r="G2411" s="5" t="s">
        <v>4978</v>
      </c>
      <c r="H2411" t="str">
        <f t="shared" si="37"/>
        <v>重庆市秀山土家族苗族自治县</v>
      </c>
    </row>
    <row r="2412" spans="1:8" ht="14.25" x14ac:dyDescent="0.2">
      <c r="A2412">
        <v>2411</v>
      </c>
      <c r="B2412" s="5" t="s">
        <v>45</v>
      </c>
      <c r="C2412" s="5" t="s">
        <v>46</v>
      </c>
      <c r="D2412" s="5" t="s">
        <v>538</v>
      </c>
      <c r="E2412" s="5" t="s">
        <v>74</v>
      </c>
      <c r="F2412" s="5" t="s">
        <v>4979</v>
      </c>
      <c r="G2412" s="5" t="s">
        <v>4980</v>
      </c>
      <c r="H2412" t="str">
        <f t="shared" si="37"/>
        <v>重庆市酉阳土家族苗族自治县</v>
      </c>
    </row>
    <row r="2413" spans="1:8" ht="14.25" x14ac:dyDescent="0.2">
      <c r="A2413">
        <v>2412</v>
      </c>
      <c r="B2413" s="5" t="s">
        <v>45</v>
      </c>
      <c r="C2413" s="5" t="s">
        <v>46</v>
      </c>
      <c r="D2413" s="5" t="s">
        <v>538</v>
      </c>
      <c r="E2413" s="5" t="s">
        <v>74</v>
      </c>
      <c r="F2413" s="5" t="s">
        <v>4981</v>
      </c>
      <c r="G2413" s="5" t="s">
        <v>4982</v>
      </c>
      <c r="H2413" t="str">
        <f t="shared" si="37"/>
        <v>重庆市彭水苗族土家族自治县</v>
      </c>
    </row>
    <row r="2414" spans="1:8" ht="14.25" x14ac:dyDescent="0.2">
      <c r="A2414">
        <v>2413</v>
      </c>
      <c r="B2414" s="5" t="s">
        <v>47</v>
      </c>
      <c r="C2414" s="5" t="s">
        <v>48</v>
      </c>
      <c r="D2414" s="5" t="s">
        <v>539</v>
      </c>
      <c r="E2414" s="5" t="s">
        <v>540</v>
      </c>
      <c r="F2414" s="5" t="s">
        <v>4983</v>
      </c>
      <c r="G2414" s="5" t="s">
        <v>816</v>
      </c>
      <c r="H2414" t="str">
        <f t="shared" si="37"/>
        <v>四川省成都市市辖区</v>
      </c>
    </row>
    <row r="2415" spans="1:8" ht="14.25" x14ac:dyDescent="0.2">
      <c r="A2415">
        <v>2414</v>
      </c>
      <c r="B2415" s="5" t="s">
        <v>47</v>
      </c>
      <c r="C2415" s="5" t="s">
        <v>48</v>
      </c>
      <c r="D2415" s="5" t="s">
        <v>539</v>
      </c>
      <c r="E2415" s="5" t="s">
        <v>540</v>
      </c>
      <c r="F2415" s="5" t="s">
        <v>4984</v>
      </c>
      <c r="G2415" s="5" t="s">
        <v>4985</v>
      </c>
      <c r="H2415" t="str">
        <f t="shared" si="37"/>
        <v>四川省成都市锦江区</v>
      </c>
    </row>
    <row r="2416" spans="1:8" ht="14.25" x14ac:dyDescent="0.2">
      <c r="A2416">
        <v>2415</v>
      </c>
      <c r="B2416" s="5" t="s">
        <v>47</v>
      </c>
      <c r="C2416" s="5" t="s">
        <v>48</v>
      </c>
      <c r="D2416" s="5" t="s">
        <v>539</v>
      </c>
      <c r="E2416" s="5" t="s">
        <v>540</v>
      </c>
      <c r="F2416" s="5" t="s">
        <v>4986</v>
      </c>
      <c r="G2416" s="5" t="s">
        <v>4987</v>
      </c>
      <c r="H2416" t="str">
        <f t="shared" si="37"/>
        <v>四川省成都市青羊区</v>
      </c>
    </row>
    <row r="2417" spans="1:8" ht="14.25" x14ac:dyDescent="0.2">
      <c r="A2417">
        <v>2416</v>
      </c>
      <c r="B2417" s="5" t="s">
        <v>47</v>
      </c>
      <c r="C2417" s="5" t="s">
        <v>48</v>
      </c>
      <c r="D2417" s="5" t="s">
        <v>539</v>
      </c>
      <c r="E2417" s="5" t="s">
        <v>540</v>
      </c>
      <c r="F2417" s="5" t="s">
        <v>4988</v>
      </c>
      <c r="G2417" s="5" t="s">
        <v>4989</v>
      </c>
      <c r="H2417" t="str">
        <f t="shared" si="37"/>
        <v>四川省成都市金牛区</v>
      </c>
    </row>
    <row r="2418" spans="1:8" ht="14.25" x14ac:dyDescent="0.2">
      <c r="A2418">
        <v>2417</v>
      </c>
      <c r="B2418" s="5" t="s">
        <v>47</v>
      </c>
      <c r="C2418" s="5" t="s">
        <v>48</v>
      </c>
      <c r="D2418" s="5" t="s">
        <v>539</v>
      </c>
      <c r="E2418" s="5" t="s">
        <v>540</v>
      </c>
      <c r="F2418" s="5" t="s">
        <v>4990</v>
      </c>
      <c r="G2418" s="5" t="s">
        <v>4991</v>
      </c>
      <c r="H2418" t="str">
        <f t="shared" si="37"/>
        <v>四川省成都市武侯区</v>
      </c>
    </row>
    <row r="2419" spans="1:8" ht="14.25" x14ac:dyDescent="0.2">
      <c r="A2419">
        <v>2418</v>
      </c>
      <c r="B2419" s="5" t="s">
        <v>47</v>
      </c>
      <c r="C2419" s="5" t="s">
        <v>48</v>
      </c>
      <c r="D2419" s="5" t="s">
        <v>539</v>
      </c>
      <c r="E2419" s="5" t="s">
        <v>540</v>
      </c>
      <c r="F2419" s="5" t="s">
        <v>4992</v>
      </c>
      <c r="G2419" s="5" t="s">
        <v>4993</v>
      </c>
      <c r="H2419" t="str">
        <f t="shared" si="37"/>
        <v>四川省成都市成华区</v>
      </c>
    </row>
    <row r="2420" spans="1:8" ht="14.25" x14ac:dyDescent="0.2">
      <c r="A2420">
        <v>2419</v>
      </c>
      <c r="B2420" s="5" t="s">
        <v>47</v>
      </c>
      <c r="C2420" s="5" t="s">
        <v>48</v>
      </c>
      <c r="D2420" s="5" t="s">
        <v>539</v>
      </c>
      <c r="E2420" s="5" t="s">
        <v>540</v>
      </c>
      <c r="F2420" s="5" t="s">
        <v>4994</v>
      </c>
      <c r="G2420" s="5" t="s">
        <v>4995</v>
      </c>
      <c r="H2420" t="str">
        <f t="shared" si="37"/>
        <v>四川省成都市龙泉驿区</v>
      </c>
    </row>
    <row r="2421" spans="1:8" ht="14.25" x14ac:dyDescent="0.2">
      <c r="A2421">
        <v>2420</v>
      </c>
      <c r="B2421" s="5" t="s">
        <v>47</v>
      </c>
      <c r="C2421" s="5" t="s">
        <v>48</v>
      </c>
      <c r="D2421" s="5" t="s">
        <v>539</v>
      </c>
      <c r="E2421" s="5" t="s">
        <v>540</v>
      </c>
      <c r="F2421" s="5" t="s">
        <v>4996</v>
      </c>
      <c r="G2421" s="5" t="s">
        <v>4997</v>
      </c>
      <c r="H2421" t="str">
        <f t="shared" si="37"/>
        <v>四川省成都市青白江区</v>
      </c>
    </row>
    <row r="2422" spans="1:8" ht="14.25" x14ac:dyDescent="0.2">
      <c r="A2422">
        <v>2421</v>
      </c>
      <c r="B2422" s="5" t="s">
        <v>47</v>
      </c>
      <c r="C2422" s="5" t="s">
        <v>48</v>
      </c>
      <c r="D2422" s="5" t="s">
        <v>539</v>
      </c>
      <c r="E2422" s="5" t="s">
        <v>540</v>
      </c>
      <c r="F2422" s="5" t="s">
        <v>4998</v>
      </c>
      <c r="G2422" s="5" t="s">
        <v>4999</v>
      </c>
      <c r="H2422" t="str">
        <f t="shared" si="37"/>
        <v>四川省成都市新都区</v>
      </c>
    </row>
    <row r="2423" spans="1:8" ht="14.25" x14ac:dyDescent="0.2">
      <c r="A2423">
        <v>2422</v>
      </c>
      <c r="B2423" s="5" t="s">
        <v>47</v>
      </c>
      <c r="C2423" s="5" t="s">
        <v>48</v>
      </c>
      <c r="D2423" s="5" t="s">
        <v>539</v>
      </c>
      <c r="E2423" s="5" t="s">
        <v>540</v>
      </c>
      <c r="F2423" s="5" t="s">
        <v>5000</v>
      </c>
      <c r="G2423" s="5" t="s">
        <v>5001</v>
      </c>
      <c r="H2423" t="str">
        <f t="shared" si="37"/>
        <v>四川省成都市温江区</v>
      </c>
    </row>
    <row r="2424" spans="1:8" ht="14.25" x14ac:dyDescent="0.2">
      <c r="A2424">
        <v>2423</v>
      </c>
      <c r="B2424" s="5" t="s">
        <v>47</v>
      </c>
      <c r="C2424" s="5" t="s">
        <v>48</v>
      </c>
      <c r="D2424" s="5" t="s">
        <v>539</v>
      </c>
      <c r="E2424" s="5" t="s">
        <v>540</v>
      </c>
      <c r="F2424" s="5" t="s">
        <v>5002</v>
      </c>
      <c r="G2424" s="5" t="s">
        <v>5003</v>
      </c>
      <c r="H2424" t="str">
        <f t="shared" si="37"/>
        <v>四川省成都市金堂县</v>
      </c>
    </row>
    <row r="2425" spans="1:8" ht="14.25" x14ac:dyDescent="0.2">
      <c r="A2425">
        <v>2424</v>
      </c>
      <c r="B2425" s="5" t="s">
        <v>47</v>
      </c>
      <c r="C2425" s="5" t="s">
        <v>48</v>
      </c>
      <c r="D2425" s="5" t="s">
        <v>539</v>
      </c>
      <c r="E2425" s="5" t="s">
        <v>540</v>
      </c>
      <c r="F2425" s="5" t="s">
        <v>5004</v>
      </c>
      <c r="G2425" s="5" t="s">
        <v>5005</v>
      </c>
      <c r="H2425" t="str">
        <f t="shared" si="37"/>
        <v>四川省成都市双流县</v>
      </c>
    </row>
    <row r="2426" spans="1:8" ht="14.25" x14ac:dyDescent="0.2">
      <c r="A2426">
        <v>2425</v>
      </c>
      <c r="B2426" s="5" t="s">
        <v>47</v>
      </c>
      <c r="C2426" s="5" t="s">
        <v>48</v>
      </c>
      <c r="D2426" s="5" t="s">
        <v>539</v>
      </c>
      <c r="E2426" s="5" t="s">
        <v>540</v>
      </c>
      <c r="F2426" s="5" t="s">
        <v>5006</v>
      </c>
      <c r="G2426" s="5" t="s">
        <v>5007</v>
      </c>
      <c r="H2426" t="str">
        <f t="shared" si="37"/>
        <v>四川省成都市郫县</v>
      </c>
    </row>
    <row r="2427" spans="1:8" ht="14.25" x14ac:dyDescent="0.2">
      <c r="A2427">
        <v>2426</v>
      </c>
      <c r="B2427" s="5" t="s">
        <v>47</v>
      </c>
      <c r="C2427" s="5" t="s">
        <v>48</v>
      </c>
      <c r="D2427" s="5" t="s">
        <v>539</v>
      </c>
      <c r="E2427" s="5" t="s">
        <v>540</v>
      </c>
      <c r="F2427" s="5" t="s">
        <v>5008</v>
      </c>
      <c r="G2427" s="5" t="s">
        <v>5009</v>
      </c>
      <c r="H2427" t="str">
        <f t="shared" si="37"/>
        <v>四川省成都市大邑县</v>
      </c>
    </row>
    <row r="2428" spans="1:8" ht="14.25" x14ac:dyDescent="0.2">
      <c r="A2428">
        <v>2427</v>
      </c>
      <c r="B2428" s="5" t="s">
        <v>47</v>
      </c>
      <c r="C2428" s="5" t="s">
        <v>48</v>
      </c>
      <c r="D2428" s="5" t="s">
        <v>539</v>
      </c>
      <c r="E2428" s="5" t="s">
        <v>540</v>
      </c>
      <c r="F2428" s="5" t="s">
        <v>5010</v>
      </c>
      <c r="G2428" s="5" t="s">
        <v>5011</v>
      </c>
      <c r="H2428" t="str">
        <f t="shared" si="37"/>
        <v>四川省成都市蒲江县</v>
      </c>
    </row>
    <row r="2429" spans="1:8" ht="14.25" x14ac:dyDescent="0.2">
      <c r="A2429">
        <v>2428</v>
      </c>
      <c r="B2429" s="5" t="s">
        <v>47</v>
      </c>
      <c r="C2429" s="5" t="s">
        <v>48</v>
      </c>
      <c r="D2429" s="5" t="s">
        <v>539</v>
      </c>
      <c r="E2429" s="5" t="s">
        <v>540</v>
      </c>
      <c r="F2429" s="5" t="s">
        <v>5012</v>
      </c>
      <c r="G2429" s="5" t="s">
        <v>5013</v>
      </c>
      <c r="H2429" t="str">
        <f t="shared" si="37"/>
        <v>四川省成都市新津县</v>
      </c>
    </row>
    <row r="2430" spans="1:8" ht="14.25" x14ac:dyDescent="0.2">
      <c r="A2430">
        <v>2429</v>
      </c>
      <c r="B2430" s="5" t="s">
        <v>47</v>
      </c>
      <c r="C2430" s="5" t="s">
        <v>48</v>
      </c>
      <c r="D2430" s="5" t="s">
        <v>539</v>
      </c>
      <c r="E2430" s="5" t="s">
        <v>540</v>
      </c>
      <c r="F2430" s="5" t="s">
        <v>5014</v>
      </c>
      <c r="G2430" s="5" t="s">
        <v>5015</v>
      </c>
      <c r="H2430" t="str">
        <f t="shared" si="37"/>
        <v>四川省成都市都江堰市</v>
      </c>
    </row>
    <row r="2431" spans="1:8" ht="14.25" x14ac:dyDescent="0.2">
      <c r="A2431">
        <v>2430</v>
      </c>
      <c r="B2431" s="5" t="s">
        <v>47</v>
      </c>
      <c r="C2431" s="5" t="s">
        <v>48</v>
      </c>
      <c r="D2431" s="5" t="s">
        <v>539</v>
      </c>
      <c r="E2431" s="5" t="s">
        <v>540</v>
      </c>
      <c r="F2431" s="5" t="s">
        <v>5016</v>
      </c>
      <c r="G2431" s="5" t="s">
        <v>5017</v>
      </c>
      <c r="H2431" t="str">
        <f t="shared" si="37"/>
        <v>四川省成都市彭州市</v>
      </c>
    </row>
    <row r="2432" spans="1:8" ht="14.25" x14ac:dyDescent="0.2">
      <c r="A2432">
        <v>2431</v>
      </c>
      <c r="B2432" s="5" t="s">
        <v>47</v>
      </c>
      <c r="C2432" s="5" t="s">
        <v>48</v>
      </c>
      <c r="D2432" s="5" t="s">
        <v>539</v>
      </c>
      <c r="E2432" s="5" t="s">
        <v>540</v>
      </c>
      <c r="F2432" s="5" t="s">
        <v>5018</v>
      </c>
      <c r="G2432" s="5" t="s">
        <v>5019</v>
      </c>
      <c r="H2432" t="str">
        <f t="shared" si="37"/>
        <v>四川省成都市邛崃市</v>
      </c>
    </row>
    <row r="2433" spans="1:8" ht="14.25" x14ac:dyDescent="0.2">
      <c r="A2433">
        <v>2432</v>
      </c>
      <c r="B2433" s="5" t="s">
        <v>47</v>
      </c>
      <c r="C2433" s="5" t="s">
        <v>48</v>
      </c>
      <c r="D2433" s="5" t="s">
        <v>539</v>
      </c>
      <c r="E2433" s="5" t="s">
        <v>540</v>
      </c>
      <c r="F2433" s="5" t="s">
        <v>5020</v>
      </c>
      <c r="G2433" s="5" t="s">
        <v>5021</v>
      </c>
      <c r="H2433" t="str">
        <f t="shared" si="37"/>
        <v>四川省成都市崇州市</v>
      </c>
    </row>
    <row r="2434" spans="1:8" ht="14.25" x14ac:dyDescent="0.2">
      <c r="A2434">
        <v>2433</v>
      </c>
      <c r="B2434" s="5" t="s">
        <v>47</v>
      </c>
      <c r="C2434" s="5" t="s">
        <v>48</v>
      </c>
      <c r="D2434" s="5" t="s">
        <v>541</v>
      </c>
      <c r="E2434" s="5" t="s">
        <v>542</v>
      </c>
      <c r="F2434" s="5" t="s">
        <v>5022</v>
      </c>
      <c r="G2434" s="5" t="s">
        <v>816</v>
      </c>
      <c r="H2434" t="str">
        <f t="shared" ref="H2434:H2497" si="38">IF(OR(C2434=E2434,E2434="县",E2434="省直辖县级行政区划",E2434="自治区直辖县级行政区划"),C2434,C2434&amp;E2434)&amp;G2434</f>
        <v>四川省自贡市市辖区</v>
      </c>
    </row>
    <row r="2435" spans="1:8" ht="14.25" x14ac:dyDescent="0.2">
      <c r="A2435">
        <v>2434</v>
      </c>
      <c r="B2435" s="5" t="s">
        <v>47</v>
      </c>
      <c r="C2435" s="5" t="s">
        <v>48</v>
      </c>
      <c r="D2435" s="5" t="s">
        <v>541</v>
      </c>
      <c r="E2435" s="5" t="s">
        <v>542</v>
      </c>
      <c r="F2435" s="5" t="s">
        <v>5023</v>
      </c>
      <c r="G2435" s="5" t="s">
        <v>5024</v>
      </c>
      <c r="H2435" t="str">
        <f t="shared" si="38"/>
        <v>四川省自贡市自流井区</v>
      </c>
    </row>
    <row r="2436" spans="1:8" ht="14.25" x14ac:dyDescent="0.2">
      <c r="A2436">
        <v>2435</v>
      </c>
      <c r="B2436" s="5" t="s">
        <v>47</v>
      </c>
      <c r="C2436" s="5" t="s">
        <v>48</v>
      </c>
      <c r="D2436" s="5" t="s">
        <v>541</v>
      </c>
      <c r="E2436" s="5" t="s">
        <v>542</v>
      </c>
      <c r="F2436" s="5" t="s">
        <v>5025</v>
      </c>
      <c r="G2436" s="5" t="s">
        <v>5026</v>
      </c>
      <c r="H2436" t="str">
        <f t="shared" si="38"/>
        <v>四川省自贡市贡井区</v>
      </c>
    </row>
    <row r="2437" spans="1:8" ht="14.25" x14ac:dyDescent="0.2">
      <c r="A2437">
        <v>2436</v>
      </c>
      <c r="B2437" s="5" t="s">
        <v>47</v>
      </c>
      <c r="C2437" s="5" t="s">
        <v>48</v>
      </c>
      <c r="D2437" s="5" t="s">
        <v>541</v>
      </c>
      <c r="E2437" s="5" t="s">
        <v>542</v>
      </c>
      <c r="F2437" s="5" t="s">
        <v>5027</v>
      </c>
      <c r="G2437" s="5" t="s">
        <v>5028</v>
      </c>
      <c r="H2437" t="str">
        <f t="shared" si="38"/>
        <v>四川省自贡市大安区</v>
      </c>
    </row>
    <row r="2438" spans="1:8" ht="14.25" x14ac:dyDescent="0.2">
      <c r="A2438">
        <v>2437</v>
      </c>
      <c r="B2438" s="5" t="s">
        <v>47</v>
      </c>
      <c r="C2438" s="5" t="s">
        <v>48</v>
      </c>
      <c r="D2438" s="5" t="s">
        <v>541</v>
      </c>
      <c r="E2438" s="5" t="s">
        <v>542</v>
      </c>
      <c r="F2438" s="5" t="s">
        <v>5029</v>
      </c>
      <c r="G2438" s="5" t="s">
        <v>5030</v>
      </c>
      <c r="H2438" t="str">
        <f t="shared" si="38"/>
        <v>四川省自贡市沿滩区</v>
      </c>
    </row>
    <row r="2439" spans="1:8" ht="14.25" x14ac:dyDescent="0.2">
      <c r="A2439">
        <v>2438</v>
      </c>
      <c r="B2439" s="5" t="s">
        <v>47</v>
      </c>
      <c r="C2439" s="5" t="s">
        <v>48</v>
      </c>
      <c r="D2439" s="5" t="s">
        <v>541</v>
      </c>
      <c r="E2439" s="5" t="s">
        <v>542</v>
      </c>
      <c r="F2439" s="5" t="s">
        <v>5031</v>
      </c>
      <c r="G2439" s="5" t="s">
        <v>5032</v>
      </c>
      <c r="H2439" t="str">
        <f t="shared" si="38"/>
        <v>四川省自贡市荣县</v>
      </c>
    </row>
    <row r="2440" spans="1:8" ht="14.25" x14ac:dyDescent="0.2">
      <c r="A2440">
        <v>2439</v>
      </c>
      <c r="B2440" s="5" t="s">
        <v>47</v>
      </c>
      <c r="C2440" s="5" t="s">
        <v>48</v>
      </c>
      <c r="D2440" s="5" t="s">
        <v>541</v>
      </c>
      <c r="E2440" s="5" t="s">
        <v>542</v>
      </c>
      <c r="F2440" s="5" t="s">
        <v>5033</v>
      </c>
      <c r="G2440" s="5" t="s">
        <v>5034</v>
      </c>
      <c r="H2440" t="str">
        <f t="shared" si="38"/>
        <v>四川省自贡市富顺县</v>
      </c>
    </row>
    <row r="2441" spans="1:8" ht="14.25" x14ac:dyDescent="0.2">
      <c r="A2441">
        <v>2440</v>
      </c>
      <c r="B2441" s="5" t="s">
        <v>47</v>
      </c>
      <c r="C2441" s="5" t="s">
        <v>48</v>
      </c>
      <c r="D2441" s="5" t="s">
        <v>543</v>
      </c>
      <c r="E2441" s="5" t="s">
        <v>544</v>
      </c>
      <c r="F2441" s="5" t="s">
        <v>5035</v>
      </c>
      <c r="G2441" s="5" t="s">
        <v>816</v>
      </c>
      <c r="H2441" t="str">
        <f t="shared" si="38"/>
        <v>四川省攀枝花市市辖区</v>
      </c>
    </row>
    <row r="2442" spans="1:8" ht="14.25" x14ac:dyDescent="0.2">
      <c r="A2442">
        <v>2441</v>
      </c>
      <c r="B2442" s="5" t="s">
        <v>47</v>
      </c>
      <c r="C2442" s="5" t="s">
        <v>48</v>
      </c>
      <c r="D2442" s="5" t="s">
        <v>543</v>
      </c>
      <c r="E2442" s="5" t="s">
        <v>544</v>
      </c>
      <c r="F2442" s="5" t="s">
        <v>5036</v>
      </c>
      <c r="G2442" s="5" t="s">
        <v>5037</v>
      </c>
      <c r="H2442" t="str">
        <f t="shared" si="38"/>
        <v>四川省攀枝花市东区</v>
      </c>
    </row>
    <row r="2443" spans="1:8" ht="14.25" x14ac:dyDescent="0.2">
      <c r="A2443">
        <v>2442</v>
      </c>
      <c r="B2443" s="5" t="s">
        <v>47</v>
      </c>
      <c r="C2443" s="5" t="s">
        <v>48</v>
      </c>
      <c r="D2443" s="5" t="s">
        <v>543</v>
      </c>
      <c r="E2443" s="5" t="s">
        <v>544</v>
      </c>
      <c r="F2443" s="5" t="s">
        <v>5038</v>
      </c>
      <c r="G2443" s="5" t="s">
        <v>5039</v>
      </c>
      <c r="H2443" t="str">
        <f t="shared" si="38"/>
        <v>四川省攀枝花市西区</v>
      </c>
    </row>
    <row r="2444" spans="1:8" ht="14.25" x14ac:dyDescent="0.2">
      <c r="A2444">
        <v>2443</v>
      </c>
      <c r="B2444" s="5" t="s">
        <v>47</v>
      </c>
      <c r="C2444" s="5" t="s">
        <v>48</v>
      </c>
      <c r="D2444" s="5" t="s">
        <v>543</v>
      </c>
      <c r="E2444" s="5" t="s">
        <v>544</v>
      </c>
      <c r="F2444" s="5" t="s">
        <v>5040</v>
      </c>
      <c r="G2444" s="5" t="s">
        <v>5041</v>
      </c>
      <c r="H2444" t="str">
        <f t="shared" si="38"/>
        <v>四川省攀枝花市仁和区</v>
      </c>
    </row>
    <row r="2445" spans="1:8" ht="14.25" x14ac:dyDescent="0.2">
      <c r="A2445">
        <v>2444</v>
      </c>
      <c r="B2445" s="5" t="s">
        <v>47</v>
      </c>
      <c r="C2445" s="5" t="s">
        <v>48</v>
      </c>
      <c r="D2445" s="5" t="s">
        <v>543</v>
      </c>
      <c r="E2445" s="5" t="s">
        <v>544</v>
      </c>
      <c r="F2445" s="5" t="s">
        <v>5042</v>
      </c>
      <c r="G2445" s="5" t="s">
        <v>5043</v>
      </c>
      <c r="H2445" t="str">
        <f t="shared" si="38"/>
        <v>四川省攀枝花市米易县</v>
      </c>
    </row>
    <row r="2446" spans="1:8" ht="14.25" x14ac:dyDescent="0.2">
      <c r="A2446">
        <v>2445</v>
      </c>
      <c r="B2446" s="5" t="s">
        <v>47</v>
      </c>
      <c r="C2446" s="5" t="s">
        <v>48</v>
      </c>
      <c r="D2446" s="5" t="s">
        <v>543</v>
      </c>
      <c r="E2446" s="5" t="s">
        <v>544</v>
      </c>
      <c r="F2446" s="5" t="s">
        <v>5044</v>
      </c>
      <c r="G2446" s="5" t="s">
        <v>5045</v>
      </c>
      <c r="H2446" t="str">
        <f t="shared" si="38"/>
        <v>四川省攀枝花市盐边县</v>
      </c>
    </row>
    <row r="2447" spans="1:8" ht="14.25" x14ac:dyDescent="0.2">
      <c r="A2447">
        <v>2446</v>
      </c>
      <c r="B2447" s="5" t="s">
        <v>47</v>
      </c>
      <c r="C2447" s="5" t="s">
        <v>48</v>
      </c>
      <c r="D2447" s="5" t="s">
        <v>545</v>
      </c>
      <c r="E2447" s="5" t="s">
        <v>546</v>
      </c>
      <c r="F2447" s="5" t="s">
        <v>5046</v>
      </c>
      <c r="G2447" s="5" t="s">
        <v>816</v>
      </c>
      <c r="H2447" t="str">
        <f t="shared" si="38"/>
        <v>四川省泸州市市辖区</v>
      </c>
    </row>
    <row r="2448" spans="1:8" ht="14.25" x14ac:dyDescent="0.2">
      <c r="A2448">
        <v>2447</v>
      </c>
      <c r="B2448" s="5" t="s">
        <v>47</v>
      </c>
      <c r="C2448" s="5" t="s">
        <v>48</v>
      </c>
      <c r="D2448" s="5" t="s">
        <v>545</v>
      </c>
      <c r="E2448" s="5" t="s">
        <v>546</v>
      </c>
      <c r="F2448" s="5" t="s">
        <v>5047</v>
      </c>
      <c r="G2448" s="5" t="s">
        <v>5048</v>
      </c>
      <c r="H2448" t="str">
        <f t="shared" si="38"/>
        <v>四川省泸州市江阳区</v>
      </c>
    </row>
    <row r="2449" spans="1:8" ht="14.25" x14ac:dyDescent="0.2">
      <c r="A2449">
        <v>2448</v>
      </c>
      <c r="B2449" s="5" t="s">
        <v>47</v>
      </c>
      <c r="C2449" s="5" t="s">
        <v>48</v>
      </c>
      <c r="D2449" s="5" t="s">
        <v>545</v>
      </c>
      <c r="E2449" s="5" t="s">
        <v>546</v>
      </c>
      <c r="F2449" s="5" t="s">
        <v>5049</v>
      </c>
      <c r="G2449" s="5" t="s">
        <v>5050</v>
      </c>
      <c r="H2449" t="str">
        <f t="shared" si="38"/>
        <v>四川省泸州市纳溪区</v>
      </c>
    </row>
    <row r="2450" spans="1:8" ht="14.25" x14ac:dyDescent="0.2">
      <c r="A2450">
        <v>2449</v>
      </c>
      <c r="B2450" s="5" t="s">
        <v>47</v>
      </c>
      <c r="C2450" s="5" t="s">
        <v>48</v>
      </c>
      <c r="D2450" s="5" t="s">
        <v>545</v>
      </c>
      <c r="E2450" s="5" t="s">
        <v>546</v>
      </c>
      <c r="F2450" s="5" t="s">
        <v>5051</v>
      </c>
      <c r="G2450" s="5" t="s">
        <v>5052</v>
      </c>
      <c r="H2450" t="str">
        <f t="shared" si="38"/>
        <v>四川省泸州市龙马潭区</v>
      </c>
    </row>
    <row r="2451" spans="1:8" ht="14.25" x14ac:dyDescent="0.2">
      <c r="A2451">
        <v>2450</v>
      </c>
      <c r="B2451" s="5" t="s">
        <v>47</v>
      </c>
      <c r="C2451" s="5" t="s">
        <v>48</v>
      </c>
      <c r="D2451" s="5" t="s">
        <v>545</v>
      </c>
      <c r="E2451" s="5" t="s">
        <v>546</v>
      </c>
      <c r="F2451" s="5" t="s">
        <v>5053</v>
      </c>
      <c r="G2451" s="5" t="s">
        <v>5054</v>
      </c>
      <c r="H2451" t="str">
        <f t="shared" si="38"/>
        <v>四川省泸州市泸县</v>
      </c>
    </row>
    <row r="2452" spans="1:8" ht="14.25" x14ac:dyDescent="0.2">
      <c r="A2452">
        <v>2451</v>
      </c>
      <c r="B2452" s="5" t="s">
        <v>47</v>
      </c>
      <c r="C2452" s="5" t="s">
        <v>48</v>
      </c>
      <c r="D2452" s="5" t="s">
        <v>545</v>
      </c>
      <c r="E2452" s="5" t="s">
        <v>546</v>
      </c>
      <c r="F2452" s="5" t="s">
        <v>5055</v>
      </c>
      <c r="G2452" s="5" t="s">
        <v>5056</v>
      </c>
      <c r="H2452" t="str">
        <f t="shared" si="38"/>
        <v>四川省泸州市合江县</v>
      </c>
    </row>
    <row r="2453" spans="1:8" ht="14.25" x14ac:dyDescent="0.2">
      <c r="A2453">
        <v>2452</v>
      </c>
      <c r="B2453" s="5" t="s">
        <v>47</v>
      </c>
      <c r="C2453" s="5" t="s">
        <v>48</v>
      </c>
      <c r="D2453" s="5" t="s">
        <v>545</v>
      </c>
      <c r="E2453" s="5" t="s">
        <v>546</v>
      </c>
      <c r="F2453" s="5" t="s">
        <v>5057</v>
      </c>
      <c r="G2453" s="5" t="s">
        <v>5058</v>
      </c>
      <c r="H2453" t="str">
        <f t="shared" si="38"/>
        <v>四川省泸州市叙永县</v>
      </c>
    </row>
    <row r="2454" spans="1:8" ht="14.25" x14ac:dyDescent="0.2">
      <c r="A2454">
        <v>2453</v>
      </c>
      <c r="B2454" s="5" t="s">
        <v>47</v>
      </c>
      <c r="C2454" s="5" t="s">
        <v>48</v>
      </c>
      <c r="D2454" s="5" t="s">
        <v>545</v>
      </c>
      <c r="E2454" s="5" t="s">
        <v>546</v>
      </c>
      <c r="F2454" s="5" t="s">
        <v>5059</v>
      </c>
      <c r="G2454" s="5" t="s">
        <v>5060</v>
      </c>
      <c r="H2454" t="str">
        <f t="shared" si="38"/>
        <v>四川省泸州市古蔺县</v>
      </c>
    </row>
    <row r="2455" spans="1:8" ht="14.25" x14ac:dyDescent="0.2">
      <c r="A2455">
        <v>2454</v>
      </c>
      <c r="B2455" s="5" t="s">
        <v>47</v>
      </c>
      <c r="C2455" s="5" t="s">
        <v>48</v>
      </c>
      <c r="D2455" s="5" t="s">
        <v>547</v>
      </c>
      <c r="E2455" s="5" t="s">
        <v>548</v>
      </c>
      <c r="F2455" s="5" t="s">
        <v>5061</v>
      </c>
      <c r="G2455" s="5" t="s">
        <v>816</v>
      </c>
      <c r="H2455" t="str">
        <f t="shared" si="38"/>
        <v>四川省德阳市市辖区</v>
      </c>
    </row>
    <row r="2456" spans="1:8" ht="14.25" x14ac:dyDescent="0.2">
      <c r="A2456">
        <v>2455</v>
      </c>
      <c r="B2456" s="5" t="s">
        <v>47</v>
      </c>
      <c r="C2456" s="5" t="s">
        <v>48</v>
      </c>
      <c r="D2456" s="5" t="s">
        <v>547</v>
      </c>
      <c r="E2456" s="5" t="s">
        <v>548</v>
      </c>
      <c r="F2456" s="5" t="s">
        <v>5062</v>
      </c>
      <c r="G2456" s="5" t="s">
        <v>5063</v>
      </c>
      <c r="H2456" t="str">
        <f t="shared" si="38"/>
        <v>四川省德阳市旌阳区</v>
      </c>
    </row>
    <row r="2457" spans="1:8" ht="14.25" x14ac:dyDescent="0.2">
      <c r="A2457">
        <v>2456</v>
      </c>
      <c r="B2457" s="5" t="s">
        <v>47</v>
      </c>
      <c r="C2457" s="5" t="s">
        <v>48</v>
      </c>
      <c r="D2457" s="5" t="s">
        <v>547</v>
      </c>
      <c r="E2457" s="5" t="s">
        <v>548</v>
      </c>
      <c r="F2457" s="5" t="s">
        <v>5064</v>
      </c>
      <c r="G2457" s="5" t="s">
        <v>5065</v>
      </c>
      <c r="H2457" t="str">
        <f t="shared" si="38"/>
        <v>四川省德阳市中江县</v>
      </c>
    </row>
    <row r="2458" spans="1:8" ht="14.25" x14ac:dyDescent="0.2">
      <c r="A2458">
        <v>2457</v>
      </c>
      <c r="B2458" s="5" t="s">
        <v>47</v>
      </c>
      <c r="C2458" s="5" t="s">
        <v>48</v>
      </c>
      <c r="D2458" s="5" t="s">
        <v>547</v>
      </c>
      <c r="E2458" s="5" t="s">
        <v>548</v>
      </c>
      <c r="F2458" s="5" t="s">
        <v>5066</v>
      </c>
      <c r="G2458" s="5" t="s">
        <v>5067</v>
      </c>
      <c r="H2458" t="str">
        <f t="shared" si="38"/>
        <v>四川省德阳市罗江县</v>
      </c>
    </row>
    <row r="2459" spans="1:8" ht="14.25" x14ac:dyDescent="0.2">
      <c r="A2459">
        <v>2458</v>
      </c>
      <c r="B2459" s="5" t="s">
        <v>47</v>
      </c>
      <c r="C2459" s="5" t="s">
        <v>48</v>
      </c>
      <c r="D2459" s="5" t="s">
        <v>547</v>
      </c>
      <c r="E2459" s="5" t="s">
        <v>548</v>
      </c>
      <c r="F2459" s="5" t="s">
        <v>5068</v>
      </c>
      <c r="G2459" s="5" t="s">
        <v>5069</v>
      </c>
      <c r="H2459" t="str">
        <f t="shared" si="38"/>
        <v>四川省德阳市广汉市</v>
      </c>
    </row>
    <row r="2460" spans="1:8" ht="14.25" x14ac:dyDescent="0.2">
      <c r="A2460">
        <v>2459</v>
      </c>
      <c r="B2460" s="5" t="s">
        <v>47</v>
      </c>
      <c r="C2460" s="5" t="s">
        <v>48</v>
      </c>
      <c r="D2460" s="5" t="s">
        <v>547</v>
      </c>
      <c r="E2460" s="5" t="s">
        <v>548</v>
      </c>
      <c r="F2460" s="5" t="s">
        <v>5070</v>
      </c>
      <c r="G2460" s="5" t="s">
        <v>5071</v>
      </c>
      <c r="H2460" t="str">
        <f t="shared" si="38"/>
        <v>四川省德阳市什邡市</v>
      </c>
    </row>
    <row r="2461" spans="1:8" ht="14.25" x14ac:dyDescent="0.2">
      <c r="A2461">
        <v>2460</v>
      </c>
      <c r="B2461" s="5" t="s">
        <v>47</v>
      </c>
      <c r="C2461" s="5" t="s">
        <v>48</v>
      </c>
      <c r="D2461" s="5" t="s">
        <v>547</v>
      </c>
      <c r="E2461" s="5" t="s">
        <v>548</v>
      </c>
      <c r="F2461" s="5" t="s">
        <v>5072</v>
      </c>
      <c r="G2461" s="5" t="s">
        <v>5073</v>
      </c>
      <c r="H2461" t="str">
        <f t="shared" si="38"/>
        <v>四川省德阳市绵竹市</v>
      </c>
    </row>
    <row r="2462" spans="1:8" ht="14.25" x14ac:dyDescent="0.2">
      <c r="A2462">
        <v>2461</v>
      </c>
      <c r="B2462" s="5" t="s">
        <v>47</v>
      </c>
      <c r="C2462" s="5" t="s">
        <v>48</v>
      </c>
      <c r="D2462" s="5" t="s">
        <v>549</v>
      </c>
      <c r="E2462" s="5" t="s">
        <v>550</v>
      </c>
      <c r="F2462" s="5" t="s">
        <v>5074</v>
      </c>
      <c r="G2462" s="5" t="s">
        <v>816</v>
      </c>
      <c r="H2462" t="str">
        <f t="shared" si="38"/>
        <v>四川省绵阳市市辖区</v>
      </c>
    </row>
    <row r="2463" spans="1:8" ht="14.25" x14ac:dyDescent="0.2">
      <c r="A2463">
        <v>2462</v>
      </c>
      <c r="B2463" s="5" t="s">
        <v>47</v>
      </c>
      <c r="C2463" s="5" t="s">
        <v>48</v>
      </c>
      <c r="D2463" s="5" t="s">
        <v>549</v>
      </c>
      <c r="E2463" s="5" t="s">
        <v>550</v>
      </c>
      <c r="F2463" s="5" t="s">
        <v>5075</v>
      </c>
      <c r="G2463" s="5" t="s">
        <v>5076</v>
      </c>
      <c r="H2463" t="str">
        <f t="shared" si="38"/>
        <v>四川省绵阳市涪城区</v>
      </c>
    </row>
    <row r="2464" spans="1:8" ht="14.25" x14ac:dyDescent="0.2">
      <c r="A2464">
        <v>2463</v>
      </c>
      <c r="B2464" s="5" t="s">
        <v>47</v>
      </c>
      <c r="C2464" s="5" t="s">
        <v>48</v>
      </c>
      <c r="D2464" s="5" t="s">
        <v>549</v>
      </c>
      <c r="E2464" s="5" t="s">
        <v>550</v>
      </c>
      <c r="F2464" s="5" t="s">
        <v>5077</v>
      </c>
      <c r="G2464" s="5" t="s">
        <v>5078</v>
      </c>
      <c r="H2464" t="str">
        <f t="shared" si="38"/>
        <v>四川省绵阳市游仙区</v>
      </c>
    </row>
    <row r="2465" spans="1:8" ht="14.25" x14ac:dyDescent="0.2">
      <c r="A2465">
        <v>2464</v>
      </c>
      <c r="B2465" s="5" t="s">
        <v>47</v>
      </c>
      <c r="C2465" s="5" t="s">
        <v>48</v>
      </c>
      <c r="D2465" s="5" t="s">
        <v>549</v>
      </c>
      <c r="E2465" s="5" t="s">
        <v>550</v>
      </c>
      <c r="F2465" s="5" t="s">
        <v>5079</v>
      </c>
      <c r="G2465" s="5" t="s">
        <v>5080</v>
      </c>
      <c r="H2465" t="str">
        <f t="shared" si="38"/>
        <v>四川省绵阳市三台县</v>
      </c>
    </row>
    <row r="2466" spans="1:8" ht="14.25" x14ac:dyDescent="0.2">
      <c r="A2466">
        <v>2465</v>
      </c>
      <c r="B2466" s="5" t="s">
        <v>47</v>
      </c>
      <c r="C2466" s="5" t="s">
        <v>48</v>
      </c>
      <c r="D2466" s="5" t="s">
        <v>549</v>
      </c>
      <c r="E2466" s="5" t="s">
        <v>550</v>
      </c>
      <c r="F2466" s="5" t="s">
        <v>5081</v>
      </c>
      <c r="G2466" s="5" t="s">
        <v>5082</v>
      </c>
      <c r="H2466" t="str">
        <f t="shared" si="38"/>
        <v>四川省绵阳市盐亭县</v>
      </c>
    </row>
    <row r="2467" spans="1:8" ht="14.25" x14ac:dyDescent="0.2">
      <c r="A2467">
        <v>2466</v>
      </c>
      <c r="B2467" s="5" t="s">
        <v>47</v>
      </c>
      <c r="C2467" s="5" t="s">
        <v>48</v>
      </c>
      <c r="D2467" s="5" t="s">
        <v>549</v>
      </c>
      <c r="E2467" s="5" t="s">
        <v>550</v>
      </c>
      <c r="F2467" s="5" t="s">
        <v>5083</v>
      </c>
      <c r="G2467" s="5" t="s">
        <v>5084</v>
      </c>
      <c r="H2467" t="str">
        <f t="shared" si="38"/>
        <v>四川省绵阳市安县</v>
      </c>
    </row>
    <row r="2468" spans="1:8" ht="14.25" x14ac:dyDescent="0.2">
      <c r="A2468">
        <v>2467</v>
      </c>
      <c r="B2468" s="5" t="s">
        <v>47</v>
      </c>
      <c r="C2468" s="5" t="s">
        <v>48</v>
      </c>
      <c r="D2468" s="5" t="s">
        <v>549</v>
      </c>
      <c r="E2468" s="5" t="s">
        <v>550</v>
      </c>
      <c r="F2468" s="5" t="s">
        <v>5085</v>
      </c>
      <c r="G2468" s="5" t="s">
        <v>5086</v>
      </c>
      <c r="H2468" t="str">
        <f t="shared" si="38"/>
        <v>四川省绵阳市梓潼县</v>
      </c>
    </row>
    <row r="2469" spans="1:8" ht="14.25" x14ac:dyDescent="0.2">
      <c r="A2469">
        <v>2468</v>
      </c>
      <c r="B2469" s="5" t="s">
        <v>47</v>
      </c>
      <c r="C2469" s="5" t="s">
        <v>48</v>
      </c>
      <c r="D2469" s="5" t="s">
        <v>549</v>
      </c>
      <c r="E2469" s="5" t="s">
        <v>550</v>
      </c>
      <c r="F2469" s="5" t="s">
        <v>5087</v>
      </c>
      <c r="G2469" s="5" t="s">
        <v>5088</v>
      </c>
      <c r="H2469" t="str">
        <f t="shared" si="38"/>
        <v>四川省绵阳市北川羌族自治县</v>
      </c>
    </row>
    <row r="2470" spans="1:8" ht="14.25" x14ac:dyDescent="0.2">
      <c r="A2470">
        <v>2469</v>
      </c>
      <c r="B2470" s="5" t="s">
        <v>47</v>
      </c>
      <c r="C2470" s="5" t="s">
        <v>48</v>
      </c>
      <c r="D2470" s="5" t="s">
        <v>549</v>
      </c>
      <c r="E2470" s="5" t="s">
        <v>550</v>
      </c>
      <c r="F2470" s="5" t="s">
        <v>5089</v>
      </c>
      <c r="G2470" s="5" t="s">
        <v>5090</v>
      </c>
      <c r="H2470" t="str">
        <f t="shared" si="38"/>
        <v>四川省绵阳市平武县</v>
      </c>
    </row>
    <row r="2471" spans="1:8" ht="14.25" x14ac:dyDescent="0.2">
      <c r="A2471">
        <v>2470</v>
      </c>
      <c r="B2471" s="5" t="s">
        <v>47</v>
      </c>
      <c r="C2471" s="5" t="s">
        <v>48</v>
      </c>
      <c r="D2471" s="5" t="s">
        <v>549</v>
      </c>
      <c r="E2471" s="5" t="s">
        <v>550</v>
      </c>
      <c r="F2471" s="5" t="s">
        <v>5091</v>
      </c>
      <c r="G2471" s="5" t="s">
        <v>5092</v>
      </c>
      <c r="H2471" t="str">
        <f t="shared" si="38"/>
        <v>四川省绵阳市江油市</v>
      </c>
    </row>
    <row r="2472" spans="1:8" ht="14.25" x14ac:dyDescent="0.2">
      <c r="A2472">
        <v>2471</v>
      </c>
      <c r="B2472" s="5" t="s">
        <v>47</v>
      </c>
      <c r="C2472" s="5" t="s">
        <v>48</v>
      </c>
      <c r="D2472" s="5" t="s">
        <v>551</v>
      </c>
      <c r="E2472" s="5" t="s">
        <v>552</v>
      </c>
      <c r="F2472" s="5" t="s">
        <v>5093</v>
      </c>
      <c r="G2472" s="5" t="s">
        <v>816</v>
      </c>
      <c r="H2472" t="str">
        <f t="shared" si="38"/>
        <v>四川省广元市市辖区</v>
      </c>
    </row>
    <row r="2473" spans="1:8" ht="14.25" x14ac:dyDescent="0.2">
      <c r="A2473">
        <v>2472</v>
      </c>
      <c r="B2473" s="5" t="s">
        <v>47</v>
      </c>
      <c r="C2473" s="5" t="s">
        <v>48</v>
      </c>
      <c r="D2473" s="5" t="s">
        <v>551</v>
      </c>
      <c r="E2473" s="5" t="s">
        <v>552</v>
      </c>
      <c r="F2473" s="5" t="s">
        <v>5094</v>
      </c>
      <c r="G2473" s="5" t="s">
        <v>5095</v>
      </c>
      <c r="H2473" t="str">
        <f t="shared" si="38"/>
        <v>四川省广元市利州区</v>
      </c>
    </row>
    <row r="2474" spans="1:8" ht="14.25" x14ac:dyDescent="0.2">
      <c r="A2474">
        <v>2473</v>
      </c>
      <c r="B2474" s="5" t="s">
        <v>47</v>
      </c>
      <c r="C2474" s="5" t="s">
        <v>48</v>
      </c>
      <c r="D2474" s="5" t="s">
        <v>551</v>
      </c>
      <c r="E2474" s="5" t="s">
        <v>552</v>
      </c>
      <c r="F2474" s="5" t="s">
        <v>5096</v>
      </c>
      <c r="G2474" s="5" t="s">
        <v>5097</v>
      </c>
      <c r="H2474" t="str">
        <f t="shared" si="38"/>
        <v>四川省广元市元坝区</v>
      </c>
    </row>
    <row r="2475" spans="1:8" ht="14.25" x14ac:dyDescent="0.2">
      <c r="A2475">
        <v>2474</v>
      </c>
      <c r="B2475" s="5" t="s">
        <v>47</v>
      </c>
      <c r="C2475" s="5" t="s">
        <v>48</v>
      </c>
      <c r="D2475" s="5" t="s">
        <v>551</v>
      </c>
      <c r="E2475" s="5" t="s">
        <v>552</v>
      </c>
      <c r="F2475" s="5" t="s">
        <v>5098</v>
      </c>
      <c r="G2475" s="5" t="s">
        <v>5099</v>
      </c>
      <c r="H2475" t="str">
        <f t="shared" si="38"/>
        <v>四川省广元市朝天区</v>
      </c>
    </row>
    <row r="2476" spans="1:8" ht="14.25" x14ac:dyDescent="0.2">
      <c r="A2476">
        <v>2475</v>
      </c>
      <c r="B2476" s="5" t="s">
        <v>47</v>
      </c>
      <c r="C2476" s="5" t="s">
        <v>48</v>
      </c>
      <c r="D2476" s="5" t="s">
        <v>551</v>
      </c>
      <c r="E2476" s="5" t="s">
        <v>552</v>
      </c>
      <c r="F2476" s="5" t="s">
        <v>5100</v>
      </c>
      <c r="G2476" s="5" t="s">
        <v>5101</v>
      </c>
      <c r="H2476" t="str">
        <f t="shared" si="38"/>
        <v>四川省广元市旺苍县</v>
      </c>
    </row>
    <row r="2477" spans="1:8" ht="14.25" x14ac:dyDescent="0.2">
      <c r="A2477">
        <v>2476</v>
      </c>
      <c r="B2477" s="5" t="s">
        <v>47</v>
      </c>
      <c r="C2477" s="5" t="s">
        <v>48</v>
      </c>
      <c r="D2477" s="5" t="s">
        <v>551</v>
      </c>
      <c r="E2477" s="5" t="s">
        <v>552</v>
      </c>
      <c r="F2477" s="5" t="s">
        <v>5102</v>
      </c>
      <c r="G2477" s="5" t="s">
        <v>5103</v>
      </c>
      <c r="H2477" t="str">
        <f t="shared" si="38"/>
        <v>四川省广元市青川县</v>
      </c>
    </row>
    <row r="2478" spans="1:8" ht="14.25" x14ac:dyDescent="0.2">
      <c r="A2478">
        <v>2477</v>
      </c>
      <c r="B2478" s="5" t="s">
        <v>47</v>
      </c>
      <c r="C2478" s="5" t="s">
        <v>48</v>
      </c>
      <c r="D2478" s="5" t="s">
        <v>551</v>
      </c>
      <c r="E2478" s="5" t="s">
        <v>552</v>
      </c>
      <c r="F2478" s="5" t="s">
        <v>5104</v>
      </c>
      <c r="G2478" s="5" t="s">
        <v>5105</v>
      </c>
      <c r="H2478" t="str">
        <f t="shared" si="38"/>
        <v>四川省广元市剑阁县</v>
      </c>
    </row>
    <row r="2479" spans="1:8" ht="14.25" x14ac:dyDescent="0.2">
      <c r="A2479">
        <v>2478</v>
      </c>
      <c r="B2479" s="5" t="s">
        <v>47</v>
      </c>
      <c r="C2479" s="5" t="s">
        <v>48</v>
      </c>
      <c r="D2479" s="5" t="s">
        <v>551</v>
      </c>
      <c r="E2479" s="5" t="s">
        <v>552</v>
      </c>
      <c r="F2479" s="5" t="s">
        <v>5106</v>
      </c>
      <c r="G2479" s="5" t="s">
        <v>5107</v>
      </c>
      <c r="H2479" t="str">
        <f t="shared" si="38"/>
        <v>四川省广元市苍溪县</v>
      </c>
    </row>
    <row r="2480" spans="1:8" ht="14.25" x14ac:dyDescent="0.2">
      <c r="A2480">
        <v>2479</v>
      </c>
      <c r="B2480" s="5" t="s">
        <v>47</v>
      </c>
      <c r="C2480" s="5" t="s">
        <v>48</v>
      </c>
      <c r="D2480" s="5" t="s">
        <v>553</v>
      </c>
      <c r="E2480" s="5" t="s">
        <v>554</v>
      </c>
      <c r="F2480" s="5" t="s">
        <v>5108</v>
      </c>
      <c r="G2480" s="5" t="s">
        <v>816</v>
      </c>
      <c r="H2480" t="str">
        <f t="shared" si="38"/>
        <v>四川省遂宁市市辖区</v>
      </c>
    </row>
    <row r="2481" spans="1:8" ht="14.25" x14ac:dyDescent="0.2">
      <c r="A2481">
        <v>2480</v>
      </c>
      <c r="B2481" s="5" t="s">
        <v>47</v>
      </c>
      <c r="C2481" s="5" t="s">
        <v>48</v>
      </c>
      <c r="D2481" s="5" t="s">
        <v>553</v>
      </c>
      <c r="E2481" s="5" t="s">
        <v>554</v>
      </c>
      <c r="F2481" s="5" t="s">
        <v>5109</v>
      </c>
      <c r="G2481" s="5" t="s">
        <v>5110</v>
      </c>
      <c r="H2481" t="str">
        <f t="shared" si="38"/>
        <v>四川省遂宁市船山区</v>
      </c>
    </row>
    <row r="2482" spans="1:8" ht="14.25" x14ac:dyDescent="0.2">
      <c r="A2482">
        <v>2481</v>
      </c>
      <c r="B2482" s="5" t="s">
        <v>47</v>
      </c>
      <c r="C2482" s="5" t="s">
        <v>48</v>
      </c>
      <c r="D2482" s="5" t="s">
        <v>553</v>
      </c>
      <c r="E2482" s="5" t="s">
        <v>554</v>
      </c>
      <c r="F2482" s="5" t="s">
        <v>5111</v>
      </c>
      <c r="G2482" s="5" t="s">
        <v>5112</v>
      </c>
      <c r="H2482" t="str">
        <f t="shared" si="38"/>
        <v>四川省遂宁市安居区</v>
      </c>
    </row>
    <row r="2483" spans="1:8" ht="14.25" x14ac:dyDescent="0.2">
      <c r="A2483">
        <v>2482</v>
      </c>
      <c r="B2483" s="5" t="s">
        <v>47</v>
      </c>
      <c r="C2483" s="5" t="s">
        <v>48</v>
      </c>
      <c r="D2483" s="5" t="s">
        <v>553</v>
      </c>
      <c r="E2483" s="5" t="s">
        <v>554</v>
      </c>
      <c r="F2483" s="5" t="s">
        <v>5113</v>
      </c>
      <c r="G2483" s="5" t="s">
        <v>5114</v>
      </c>
      <c r="H2483" t="str">
        <f t="shared" si="38"/>
        <v>四川省遂宁市蓬溪县</v>
      </c>
    </row>
    <row r="2484" spans="1:8" ht="14.25" x14ac:dyDescent="0.2">
      <c r="A2484">
        <v>2483</v>
      </c>
      <c r="B2484" s="5" t="s">
        <v>47</v>
      </c>
      <c r="C2484" s="5" t="s">
        <v>48</v>
      </c>
      <c r="D2484" s="5" t="s">
        <v>553</v>
      </c>
      <c r="E2484" s="5" t="s">
        <v>554</v>
      </c>
      <c r="F2484" s="5" t="s">
        <v>5115</v>
      </c>
      <c r="G2484" s="5" t="s">
        <v>5116</v>
      </c>
      <c r="H2484" t="str">
        <f t="shared" si="38"/>
        <v>四川省遂宁市射洪县</v>
      </c>
    </row>
    <row r="2485" spans="1:8" ht="14.25" x14ac:dyDescent="0.2">
      <c r="A2485">
        <v>2484</v>
      </c>
      <c r="B2485" s="5" t="s">
        <v>47</v>
      </c>
      <c r="C2485" s="5" t="s">
        <v>48</v>
      </c>
      <c r="D2485" s="5" t="s">
        <v>553</v>
      </c>
      <c r="E2485" s="5" t="s">
        <v>554</v>
      </c>
      <c r="F2485" s="5" t="s">
        <v>5117</v>
      </c>
      <c r="G2485" s="5" t="s">
        <v>5118</v>
      </c>
      <c r="H2485" t="str">
        <f t="shared" si="38"/>
        <v>四川省遂宁市大英县</v>
      </c>
    </row>
    <row r="2486" spans="1:8" ht="14.25" x14ac:dyDescent="0.2">
      <c r="A2486">
        <v>2485</v>
      </c>
      <c r="B2486" s="5" t="s">
        <v>47</v>
      </c>
      <c r="C2486" s="5" t="s">
        <v>48</v>
      </c>
      <c r="D2486" s="5" t="s">
        <v>555</v>
      </c>
      <c r="E2486" s="5" t="s">
        <v>556</v>
      </c>
      <c r="F2486" s="5" t="s">
        <v>5119</v>
      </c>
      <c r="G2486" s="5" t="s">
        <v>816</v>
      </c>
      <c r="H2486" t="str">
        <f t="shared" si="38"/>
        <v>四川省内江市市辖区</v>
      </c>
    </row>
    <row r="2487" spans="1:8" ht="14.25" x14ac:dyDescent="0.2">
      <c r="A2487">
        <v>2486</v>
      </c>
      <c r="B2487" s="5" t="s">
        <v>47</v>
      </c>
      <c r="C2487" s="5" t="s">
        <v>48</v>
      </c>
      <c r="D2487" s="5" t="s">
        <v>555</v>
      </c>
      <c r="E2487" s="5" t="s">
        <v>556</v>
      </c>
      <c r="F2487" s="5" t="s">
        <v>5120</v>
      </c>
      <c r="G2487" s="5" t="s">
        <v>3274</v>
      </c>
      <c r="H2487" t="str">
        <f t="shared" si="38"/>
        <v>四川省内江市市中区</v>
      </c>
    </row>
    <row r="2488" spans="1:8" ht="14.25" x14ac:dyDescent="0.2">
      <c r="A2488">
        <v>2487</v>
      </c>
      <c r="B2488" s="5" t="s">
        <v>47</v>
      </c>
      <c r="C2488" s="5" t="s">
        <v>48</v>
      </c>
      <c r="D2488" s="5" t="s">
        <v>555</v>
      </c>
      <c r="E2488" s="5" t="s">
        <v>556</v>
      </c>
      <c r="F2488" s="5" t="s">
        <v>5121</v>
      </c>
      <c r="G2488" s="5" t="s">
        <v>5122</v>
      </c>
      <c r="H2488" t="str">
        <f t="shared" si="38"/>
        <v>四川省内江市东兴区</v>
      </c>
    </row>
    <row r="2489" spans="1:8" ht="14.25" x14ac:dyDescent="0.2">
      <c r="A2489">
        <v>2488</v>
      </c>
      <c r="B2489" s="5" t="s">
        <v>47</v>
      </c>
      <c r="C2489" s="5" t="s">
        <v>48</v>
      </c>
      <c r="D2489" s="5" t="s">
        <v>555</v>
      </c>
      <c r="E2489" s="5" t="s">
        <v>556</v>
      </c>
      <c r="F2489" s="5" t="s">
        <v>5123</v>
      </c>
      <c r="G2489" s="5" t="s">
        <v>5124</v>
      </c>
      <c r="H2489" t="str">
        <f t="shared" si="38"/>
        <v>四川省内江市威远县</v>
      </c>
    </row>
    <row r="2490" spans="1:8" ht="14.25" x14ac:dyDescent="0.2">
      <c r="A2490">
        <v>2489</v>
      </c>
      <c r="B2490" s="5" t="s">
        <v>47</v>
      </c>
      <c r="C2490" s="5" t="s">
        <v>48</v>
      </c>
      <c r="D2490" s="5" t="s">
        <v>555</v>
      </c>
      <c r="E2490" s="5" t="s">
        <v>556</v>
      </c>
      <c r="F2490" s="5" t="s">
        <v>5125</v>
      </c>
      <c r="G2490" s="5" t="s">
        <v>5126</v>
      </c>
      <c r="H2490" t="str">
        <f t="shared" si="38"/>
        <v>四川省内江市资中县</v>
      </c>
    </row>
    <row r="2491" spans="1:8" ht="14.25" x14ac:dyDescent="0.2">
      <c r="A2491">
        <v>2490</v>
      </c>
      <c r="B2491" s="5" t="s">
        <v>47</v>
      </c>
      <c r="C2491" s="5" t="s">
        <v>48</v>
      </c>
      <c r="D2491" s="5" t="s">
        <v>555</v>
      </c>
      <c r="E2491" s="5" t="s">
        <v>556</v>
      </c>
      <c r="F2491" s="5" t="s">
        <v>5127</v>
      </c>
      <c r="G2491" s="5" t="s">
        <v>5128</v>
      </c>
      <c r="H2491" t="str">
        <f t="shared" si="38"/>
        <v>四川省内江市隆昌县</v>
      </c>
    </row>
    <row r="2492" spans="1:8" ht="14.25" x14ac:dyDescent="0.2">
      <c r="A2492">
        <v>2491</v>
      </c>
      <c r="B2492" s="5" t="s">
        <v>47</v>
      </c>
      <c r="C2492" s="5" t="s">
        <v>48</v>
      </c>
      <c r="D2492" s="5" t="s">
        <v>557</v>
      </c>
      <c r="E2492" s="5" t="s">
        <v>558</v>
      </c>
      <c r="F2492" s="5" t="s">
        <v>5129</v>
      </c>
      <c r="G2492" s="5" t="s">
        <v>816</v>
      </c>
      <c r="H2492" t="str">
        <f t="shared" si="38"/>
        <v>四川省乐山市市辖区</v>
      </c>
    </row>
    <row r="2493" spans="1:8" ht="14.25" x14ac:dyDescent="0.2">
      <c r="A2493">
        <v>2492</v>
      </c>
      <c r="B2493" s="5" t="s">
        <v>47</v>
      </c>
      <c r="C2493" s="5" t="s">
        <v>48</v>
      </c>
      <c r="D2493" s="5" t="s">
        <v>557</v>
      </c>
      <c r="E2493" s="5" t="s">
        <v>558</v>
      </c>
      <c r="F2493" s="5" t="s">
        <v>5130</v>
      </c>
      <c r="G2493" s="5" t="s">
        <v>3274</v>
      </c>
      <c r="H2493" t="str">
        <f t="shared" si="38"/>
        <v>四川省乐山市市中区</v>
      </c>
    </row>
    <row r="2494" spans="1:8" ht="14.25" x14ac:dyDescent="0.2">
      <c r="A2494">
        <v>2493</v>
      </c>
      <c r="B2494" s="5" t="s">
        <v>47</v>
      </c>
      <c r="C2494" s="5" t="s">
        <v>48</v>
      </c>
      <c r="D2494" s="5" t="s">
        <v>557</v>
      </c>
      <c r="E2494" s="5" t="s">
        <v>558</v>
      </c>
      <c r="F2494" s="5" t="s">
        <v>5131</v>
      </c>
      <c r="G2494" s="5" t="s">
        <v>5132</v>
      </c>
      <c r="H2494" t="str">
        <f t="shared" si="38"/>
        <v>四川省乐山市沙湾区</v>
      </c>
    </row>
    <row r="2495" spans="1:8" ht="14.25" x14ac:dyDescent="0.2">
      <c r="A2495">
        <v>2494</v>
      </c>
      <c r="B2495" s="5" t="s">
        <v>47</v>
      </c>
      <c r="C2495" s="5" t="s">
        <v>48</v>
      </c>
      <c r="D2495" s="5" t="s">
        <v>557</v>
      </c>
      <c r="E2495" s="5" t="s">
        <v>558</v>
      </c>
      <c r="F2495" s="5" t="s">
        <v>5133</v>
      </c>
      <c r="G2495" s="5" t="s">
        <v>5134</v>
      </c>
      <c r="H2495" t="str">
        <f t="shared" si="38"/>
        <v>四川省乐山市五通桥区</v>
      </c>
    </row>
    <row r="2496" spans="1:8" ht="14.25" x14ac:dyDescent="0.2">
      <c r="A2496">
        <v>2495</v>
      </c>
      <c r="B2496" s="5" t="s">
        <v>47</v>
      </c>
      <c r="C2496" s="5" t="s">
        <v>48</v>
      </c>
      <c r="D2496" s="5" t="s">
        <v>557</v>
      </c>
      <c r="E2496" s="5" t="s">
        <v>558</v>
      </c>
      <c r="F2496" s="5" t="s">
        <v>5135</v>
      </c>
      <c r="G2496" s="5" t="s">
        <v>5136</v>
      </c>
      <c r="H2496" t="str">
        <f t="shared" si="38"/>
        <v>四川省乐山市金口河区</v>
      </c>
    </row>
    <row r="2497" spans="1:8" ht="14.25" x14ac:dyDescent="0.2">
      <c r="A2497">
        <v>2496</v>
      </c>
      <c r="B2497" s="5" t="s">
        <v>47</v>
      </c>
      <c r="C2497" s="5" t="s">
        <v>48</v>
      </c>
      <c r="D2497" s="5" t="s">
        <v>557</v>
      </c>
      <c r="E2497" s="5" t="s">
        <v>558</v>
      </c>
      <c r="F2497" s="5" t="s">
        <v>5137</v>
      </c>
      <c r="G2497" s="5" t="s">
        <v>5138</v>
      </c>
      <c r="H2497" t="str">
        <f t="shared" si="38"/>
        <v>四川省乐山市犍为县</v>
      </c>
    </row>
    <row r="2498" spans="1:8" ht="14.25" x14ac:dyDescent="0.2">
      <c r="A2498">
        <v>2497</v>
      </c>
      <c r="B2498" s="5" t="s">
        <v>47</v>
      </c>
      <c r="C2498" s="5" t="s">
        <v>48</v>
      </c>
      <c r="D2498" s="5" t="s">
        <v>557</v>
      </c>
      <c r="E2498" s="5" t="s">
        <v>558</v>
      </c>
      <c r="F2498" s="5" t="s">
        <v>5139</v>
      </c>
      <c r="G2498" s="5" t="s">
        <v>5140</v>
      </c>
      <c r="H2498" t="str">
        <f t="shared" ref="H2498:H2561" si="39">IF(OR(C2498=E2498,E2498="县",E2498="省直辖县级行政区划",E2498="自治区直辖县级行政区划"),C2498,C2498&amp;E2498)&amp;G2498</f>
        <v>四川省乐山市井研县</v>
      </c>
    </row>
    <row r="2499" spans="1:8" ht="14.25" x14ac:dyDescent="0.2">
      <c r="A2499">
        <v>2498</v>
      </c>
      <c r="B2499" s="5" t="s">
        <v>47</v>
      </c>
      <c r="C2499" s="5" t="s">
        <v>48</v>
      </c>
      <c r="D2499" s="5" t="s">
        <v>557</v>
      </c>
      <c r="E2499" s="5" t="s">
        <v>558</v>
      </c>
      <c r="F2499" s="5" t="s">
        <v>5141</v>
      </c>
      <c r="G2499" s="5" t="s">
        <v>5142</v>
      </c>
      <c r="H2499" t="str">
        <f t="shared" si="39"/>
        <v>四川省乐山市夹江县</v>
      </c>
    </row>
    <row r="2500" spans="1:8" ht="14.25" x14ac:dyDescent="0.2">
      <c r="A2500">
        <v>2499</v>
      </c>
      <c r="B2500" s="5" t="s">
        <v>47</v>
      </c>
      <c r="C2500" s="5" t="s">
        <v>48</v>
      </c>
      <c r="D2500" s="5" t="s">
        <v>557</v>
      </c>
      <c r="E2500" s="5" t="s">
        <v>558</v>
      </c>
      <c r="F2500" s="5" t="s">
        <v>5143</v>
      </c>
      <c r="G2500" s="5" t="s">
        <v>5144</v>
      </c>
      <c r="H2500" t="str">
        <f t="shared" si="39"/>
        <v>四川省乐山市沐川县</v>
      </c>
    </row>
    <row r="2501" spans="1:8" ht="14.25" x14ac:dyDescent="0.2">
      <c r="A2501">
        <v>2500</v>
      </c>
      <c r="B2501" s="5" t="s">
        <v>47</v>
      </c>
      <c r="C2501" s="5" t="s">
        <v>48</v>
      </c>
      <c r="D2501" s="5" t="s">
        <v>557</v>
      </c>
      <c r="E2501" s="5" t="s">
        <v>558</v>
      </c>
      <c r="F2501" s="5" t="s">
        <v>5145</v>
      </c>
      <c r="G2501" s="5" t="s">
        <v>5146</v>
      </c>
      <c r="H2501" t="str">
        <f t="shared" si="39"/>
        <v>四川省乐山市峨边彝族自治县</v>
      </c>
    </row>
    <row r="2502" spans="1:8" ht="14.25" x14ac:dyDescent="0.2">
      <c r="A2502">
        <v>2501</v>
      </c>
      <c r="B2502" s="5" t="s">
        <v>47</v>
      </c>
      <c r="C2502" s="5" t="s">
        <v>48</v>
      </c>
      <c r="D2502" s="5" t="s">
        <v>557</v>
      </c>
      <c r="E2502" s="5" t="s">
        <v>558</v>
      </c>
      <c r="F2502" s="5" t="s">
        <v>5147</v>
      </c>
      <c r="G2502" s="5" t="s">
        <v>5148</v>
      </c>
      <c r="H2502" t="str">
        <f t="shared" si="39"/>
        <v>四川省乐山市马边彝族自治县</v>
      </c>
    </row>
    <row r="2503" spans="1:8" ht="14.25" x14ac:dyDescent="0.2">
      <c r="A2503">
        <v>2502</v>
      </c>
      <c r="B2503" s="5" t="s">
        <v>47</v>
      </c>
      <c r="C2503" s="5" t="s">
        <v>48</v>
      </c>
      <c r="D2503" s="5" t="s">
        <v>557</v>
      </c>
      <c r="E2503" s="5" t="s">
        <v>558</v>
      </c>
      <c r="F2503" s="5" t="s">
        <v>5149</v>
      </c>
      <c r="G2503" s="5" t="s">
        <v>5150</v>
      </c>
      <c r="H2503" t="str">
        <f t="shared" si="39"/>
        <v>四川省乐山市峨眉山市</v>
      </c>
    </row>
    <row r="2504" spans="1:8" ht="14.25" x14ac:dyDescent="0.2">
      <c r="A2504">
        <v>2503</v>
      </c>
      <c r="B2504" s="5" t="s">
        <v>47</v>
      </c>
      <c r="C2504" s="5" t="s">
        <v>48</v>
      </c>
      <c r="D2504" s="5" t="s">
        <v>559</v>
      </c>
      <c r="E2504" s="5" t="s">
        <v>560</v>
      </c>
      <c r="F2504" s="5" t="s">
        <v>5151</v>
      </c>
      <c r="G2504" s="5" t="s">
        <v>816</v>
      </c>
      <c r="H2504" t="str">
        <f t="shared" si="39"/>
        <v>四川省南充市市辖区</v>
      </c>
    </row>
    <row r="2505" spans="1:8" ht="14.25" x14ac:dyDescent="0.2">
      <c r="A2505">
        <v>2504</v>
      </c>
      <c r="B2505" s="5" t="s">
        <v>47</v>
      </c>
      <c r="C2505" s="5" t="s">
        <v>48</v>
      </c>
      <c r="D2505" s="5" t="s">
        <v>559</v>
      </c>
      <c r="E2505" s="5" t="s">
        <v>560</v>
      </c>
      <c r="F2505" s="5" t="s">
        <v>5152</v>
      </c>
      <c r="G2505" s="5" t="s">
        <v>5153</v>
      </c>
      <c r="H2505" t="str">
        <f t="shared" si="39"/>
        <v>四川省南充市顺庆区</v>
      </c>
    </row>
    <row r="2506" spans="1:8" ht="14.25" x14ac:dyDescent="0.2">
      <c r="A2506">
        <v>2505</v>
      </c>
      <c r="B2506" s="5" t="s">
        <v>47</v>
      </c>
      <c r="C2506" s="5" t="s">
        <v>48</v>
      </c>
      <c r="D2506" s="5" t="s">
        <v>559</v>
      </c>
      <c r="E2506" s="5" t="s">
        <v>560</v>
      </c>
      <c r="F2506" s="5" t="s">
        <v>5154</v>
      </c>
      <c r="G2506" s="5" t="s">
        <v>5155</v>
      </c>
      <c r="H2506" t="str">
        <f t="shared" si="39"/>
        <v>四川省南充市高坪区</v>
      </c>
    </row>
    <row r="2507" spans="1:8" ht="14.25" x14ac:dyDescent="0.2">
      <c r="A2507">
        <v>2506</v>
      </c>
      <c r="B2507" s="5" t="s">
        <v>47</v>
      </c>
      <c r="C2507" s="5" t="s">
        <v>48</v>
      </c>
      <c r="D2507" s="5" t="s">
        <v>559</v>
      </c>
      <c r="E2507" s="5" t="s">
        <v>560</v>
      </c>
      <c r="F2507" s="5" t="s">
        <v>5156</v>
      </c>
      <c r="G2507" s="5" t="s">
        <v>5157</v>
      </c>
      <c r="H2507" t="str">
        <f t="shared" si="39"/>
        <v>四川省南充市嘉陵区</v>
      </c>
    </row>
    <row r="2508" spans="1:8" ht="14.25" x14ac:dyDescent="0.2">
      <c r="A2508">
        <v>2507</v>
      </c>
      <c r="B2508" s="5" t="s">
        <v>47</v>
      </c>
      <c r="C2508" s="5" t="s">
        <v>48</v>
      </c>
      <c r="D2508" s="5" t="s">
        <v>559</v>
      </c>
      <c r="E2508" s="5" t="s">
        <v>560</v>
      </c>
      <c r="F2508" s="5" t="s">
        <v>5158</v>
      </c>
      <c r="G2508" s="5" t="s">
        <v>5159</v>
      </c>
      <c r="H2508" t="str">
        <f t="shared" si="39"/>
        <v>四川省南充市南部县</v>
      </c>
    </row>
    <row r="2509" spans="1:8" ht="14.25" x14ac:dyDescent="0.2">
      <c r="A2509">
        <v>2508</v>
      </c>
      <c r="B2509" s="5" t="s">
        <v>51</v>
      </c>
      <c r="C2509" s="5" t="s">
        <v>52</v>
      </c>
      <c r="D2509" s="5" t="s">
        <v>625</v>
      </c>
      <c r="E2509" s="5" t="s">
        <v>626</v>
      </c>
      <c r="F2509" s="5" t="s">
        <v>5795</v>
      </c>
      <c r="G2509" s="5" t="s">
        <v>5796</v>
      </c>
      <c r="H2509" t="str">
        <f t="shared" si="39"/>
        <v>云南省德宏傣族景颇族自治州陇川县</v>
      </c>
    </row>
    <row r="2510" spans="1:8" ht="14.25" x14ac:dyDescent="0.2">
      <c r="A2510">
        <v>2509</v>
      </c>
      <c r="B2510" s="5" t="s">
        <v>51</v>
      </c>
      <c r="C2510" s="5" t="s">
        <v>52</v>
      </c>
      <c r="D2510" s="5" t="s">
        <v>627</v>
      </c>
      <c r="E2510" s="5" t="s">
        <v>628</v>
      </c>
      <c r="F2510" s="5" t="s">
        <v>5797</v>
      </c>
      <c r="G2510" s="5" t="s">
        <v>5798</v>
      </c>
      <c r="H2510" t="str">
        <f t="shared" si="39"/>
        <v>云南省怒江傈僳族自治州泸水县</v>
      </c>
    </row>
    <row r="2511" spans="1:8" ht="14.25" x14ac:dyDescent="0.2">
      <c r="A2511">
        <v>2510</v>
      </c>
      <c r="B2511" s="5" t="s">
        <v>51</v>
      </c>
      <c r="C2511" s="5" t="s">
        <v>52</v>
      </c>
      <c r="D2511" s="5" t="s">
        <v>627</v>
      </c>
      <c r="E2511" s="5" t="s">
        <v>628</v>
      </c>
      <c r="F2511" s="5" t="s">
        <v>5799</v>
      </c>
      <c r="G2511" s="5" t="s">
        <v>5800</v>
      </c>
      <c r="H2511" t="str">
        <f t="shared" si="39"/>
        <v>云南省怒江傈僳族自治州福贡县</v>
      </c>
    </row>
    <row r="2512" spans="1:8" ht="14.25" x14ac:dyDescent="0.2">
      <c r="A2512">
        <v>2511</v>
      </c>
      <c r="B2512" s="5" t="s">
        <v>51</v>
      </c>
      <c r="C2512" s="5" t="s">
        <v>52</v>
      </c>
      <c r="D2512" s="5" t="s">
        <v>627</v>
      </c>
      <c r="E2512" s="5" t="s">
        <v>628</v>
      </c>
      <c r="F2512" s="5" t="s">
        <v>5801</v>
      </c>
      <c r="G2512" s="5" t="s">
        <v>5802</v>
      </c>
      <c r="H2512" t="str">
        <f t="shared" si="39"/>
        <v>云南省怒江傈僳族自治州贡山独龙族怒族自治县</v>
      </c>
    </row>
    <row r="2513" spans="1:8" ht="14.25" x14ac:dyDescent="0.2">
      <c r="A2513">
        <v>2512</v>
      </c>
      <c r="B2513" s="5" t="s">
        <v>51</v>
      </c>
      <c r="C2513" s="5" t="s">
        <v>52</v>
      </c>
      <c r="D2513" s="5" t="s">
        <v>627</v>
      </c>
      <c r="E2513" s="5" t="s">
        <v>628</v>
      </c>
      <c r="F2513" s="5" t="s">
        <v>5803</v>
      </c>
      <c r="G2513" s="5" t="s">
        <v>5804</v>
      </c>
      <c r="H2513" t="str">
        <f t="shared" si="39"/>
        <v>云南省怒江傈僳族自治州兰坪白族普米族自治县</v>
      </c>
    </row>
    <row r="2514" spans="1:8" ht="14.25" x14ac:dyDescent="0.2">
      <c r="A2514">
        <v>2513</v>
      </c>
      <c r="B2514" s="5" t="s">
        <v>51</v>
      </c>
      <c r="C2514" s="5" t="s">
        <v>52</v>
      </c>
      <c r="D2514" s="5" t="s">
        <v>629</v>
      </c>
      <c r="E2514" s="5" t="s">
        <v>630</v>
      </c>
      <c r="F2514" s="5" t="s">
        <v>5805</v>
      </c>
      <c r="G2514" s="5" t="s">
        <v>5806</v>
      </c>
      <c r="H2514" t="str">
        <f t="shared" si="39"/>
        <v>云南省迪庆藏族自治州香格里拉县</v>
      </c>
    </row>
    <row r="2515" spans="1:8" ht="14.25" x14ac:dyDescent="0.2">
      <c r="A2515">
        <v>2514</v>
      </c>
      <c r="B2515" s="5" t="s">
        <v>51</v>
      </c>
      <c r="C2515" s="5" t="s">
        <v>52</v>
      </c>
      <c r="D2515" s="5" t="s">
        <v>629</v>
      </c>
      <c r="E2515" s="5" t="s">
        <v>630</v>
      </c>
      <c r="F2515" s="5" t="s">
        <v>5807</v>
      </c>
      <c r="G2515" s="5" t="s">
        <v>5808</v>
      </c>
      <c r="H2515" t="str">
        <f t="shared" si="39"/>
        <v>云南省迪庆藏族自治州德钦县</v>
      </c>
    </row>
    <row r="2516" spans="1:8" ht="14.25" x14ac:dyDescent="0.2">
      <c r="A2516">
        <v>2515</v>
      </c>
      <c r="B2516" s="5" t="s">
        <v>51</v>
      </c>
      <c r="C2516" s="5" t="s">
        <v>52</v>
      </c>
      <c r="D2516" s="5" t="s">
        <v>629</v>
      </c>
      <c r="E2516" s="5" t="s">
        <v>630</v>
      </c>
      <c r="F2516" s="5" t="s">
        <v>5809</v>
      </c>
      <c r="G2516" s="5" t="s">
        <v>5810</v>
      </c>
      <c r="H2516" t="str">
        <f t="shared" si="39"/>
        <v>云南省迪庆藏族自治州维西傈僳族自治县</v>
      </c>
    </row>
    <row r="2517" spans="1:8" ht="14.25" x14ac:dyDescent="0.2">
      <c r="A2517">
        <v>2516</v>
      </c>
      <c r="B2517" s="5" t="s">
        <v>53</v>
      </c>
      <c r="C2517" s="5" t="s">
        <v>54</v>
      </c>
      <c r="D2517" s="5" t="s">
        <v>631</v>
      </c>
      <c r="E2517" s="5" t="s">
        <v>632</v>
      </c>
      <c r="F2517" s="5" t="s">
        <v>5811</v>
      </c>
      <c r="G2517" s="5" t="s">
        <v>816</v>
      </c>
      <c r="H2517" t="str">
        <f t="shared" si="39"/>
        <v>西藏自治区拉萨市市辖区</v>
      </c>
    </row>
    <row r="2518" spans="1:8" ht="14.25" x14ac:dyDescent="0.2">
      <c r="A2518">
        <v>2517</v>
      </c>
      <c r="B2518" s="5" t="s">
        <v>53</v>
      </c>
      <c r="C2518" s="5" t="s">
        <v>54</v>
      </c>
      <c r="D2518" s="5" t="s">
        <v>631</v>
      </c>
      <c r="E2518" s="5" t="s">
        <v>632</v>
      </c>
      <c r="F2518" s="5" t="s">
        <v>5812</v>
      </c>
      <c r="G2518" s="5" t="s">
        <v>5813</v>
      </c>
      <c r="H2518" t="str">
        <f t="shared" si="39"/>
        <v>西藏自治区拉萨市城关区</v>
      </c>
    </row>
    <row r="2519" spans="1:8" ht="14.25" x14ac:dyDescent="0.2">
      <c r="A2519">
        <v>2518</v>
      </c>
      <c r="B2519" s="5" t="s">
        <v>53</v>
      </c>
      <c r="C2519" s="5" t="s">
        <v>54</v>
      </c>
      <c r="D2519" s="5" t="s">
        <v>631</v>
      </c>
      <c r="E2519" s="5" t="s">
        <v>632</v>
      </c>
      <c r="F2519" s="5" t="s">
        <v>5814</v>
      </c>
      <c r="G2519" s="5" t="s">
        <v>5815</v>
      </c>
      <c r="H2519" t="str">
        <f t="shared" si="39"/>
        <v>西藏自治区拉萨市林周县</v>
      </c>
    </row>
    <row r="2520" spans="1:8" ht="14.25" x14ac:dyDescent="0.2">
      <c r="A2520">
        <v>2519</v>
      </c>
      <c r="B2520" s="5" t="s">
        <v>53</v>
      </c>
      <c r="C2520" s="5" t="s">
        <v>54</v>
      </c>
      <c r="D2520" s="5" t="s">
        <v>631</v>
      </c>
      <c r="E2520" s="5" t="s">
        <v>632</v>
      </c>
      <c r="F2520" s="5" t="s">
        <v>5816</v>
      </c>
      <c r="G2520" s="5" t="s">
        <v>5817</v>
      </c>
      <c r="H2520" t="str">
        <f t="shared" si="39"/>
        <v>西藏自治区拉萨市当雄县</v>
      </c>
    </row>
    <row r="2521" spans="1:8" ht="14.25" x14ac:dyDescent="0.2">
      <c r="A2521">
        <v>2520</v>
      </c>
      <c r="B2521" s="5" t="s">
        <v>53</v>
      </c>
      <c r="C2521" s="5" t="s">
        <v>54</v>
      </c>
      <c r="D2521" s="5" t="s">
        <v>631</v>
      </c>
      <c r="E2521" s="5" t="s">
        <v>632</v>
      </c>
      <c r="F2521" s="5" t="s">
        <v>5818</v>
      </c>
      <c r="G2521" s="5" t="s">
        <v>5819</v>
      </c>
      <c r="H2521" t="str">
        <f t="shared" si="39"/>
        <v>西藏自治区拉萨市尼木县</v>
      </c>
    </row>
    <row r="2522" spans="1:8" ht="14.25" x14ac:dyDescent="0.2">
      <c r="A2522">
        <v>2521</v>
      </c>
      <c r="B2522" s="5" t="s">
        <v>53</v>
      </c>
      <c r="C2522" s="5" t="s">
        <v>54</v>
      </c>
      <c r="D2522" s="5" t="s">
        <v>631</v>
      </c>
      <c r="E2522" s="5" t="s">
        <v>632</v>
      </c>
      <c r="F2522" s="5" t="s">
        <v>5820</v>
      </c>
      <c r="G2522" s="5" t="s">
        <v>5821</v>
      </c>
      <c r="H2522" t="str">
        <f t="shared" si="39"/>
        <v>西藏自治区拉萨市曲水县</v>
      </c>
    </row>
    <row r="2523" spans="1:8" ht="14.25" x14ac:dyDescent="0.2">
      <c r="A2523">
        <v>2522</v>
      </c>
      <c r="B2523" s="5" t="s">
        <v>53</v>
      </c>
      <c r="C2523" s="5" t="s">
        <v>54</v>
      </c>
      <c r="D2523" s="5" t="s">
        <v>631</v>
      </c>
      <c r="E2523" s="5" t="s">
        <v>632</v>
      </c>
      <c r="F2523" s="5" t="s">
        <v>5822</v>
      </c>
      <c r="G2523" s="5" t="s">
        <v>5823</v>
      </c>
      <c r="H2523" t="str">
        <f t="shared" si="39"/>
        <v>西藏自治区拉萨市堆龙德庆县</v>
      </c>
    </row>
    <row r="2524" spans="1:8" ht="14.25" x14ac:dyDescent="0.2">
      <c r="A2524">
        <v>2523</v>
      </c>
      <c r="B2524" s="5" t="s">
        <v>53</v>
      </c>
      <c r="C2524" s="5" t="s">
        <v>54</v>
      </c>
      <c r="D2524" s="5" t="s">
        <v>631</v>
      </c>
      <c r="E2524" s="5" t="s">
        <v>632</v>
      </c>
      <c r="F2524" s="5" t="s">
        <v>5824</v>
      </c>
      <c r="G2524" s="5" t="s">
        <v>5825</v>
      </c>
      <c r="H2524" t="str">
        <f t="shared" si="39"/>
        <v>西藏自治区拉萨市达孜县</v>
      </c>
    </row>
    <row r="2525" spans="1:8" ht="14.25" x14ac:dyDescent="0.2">
      <c r="A2525">
        <v>2524</v>
      </c>
      <c r="B2525" s="5" t="s">
        <v>53</v>
      </c>
      <c r="C2525" s="5" t="s">
        <v>54</v>
      </c>
      <c r="D2525" s="5" t="s">
        <v>631</v>
      </c>
      <c r="E2525" s="5" t="s">
        <v>632</v>
      </c>
      <c r="F2525" s="5" t="s">
        <v>5826</v>
      </c>
      <c r="G2525" s="5" t="s">
        <v>5827</v>
      </c>
      <c r="H2525" t="str">
        <f t="shared" si="39"/>
        <v>西藏自治区拉萨市墨竹工卡县</v>
      </c>
    </row>
    <row r="2526" spans="1:8" ht="14.25" x14ac:dyDescent="0.2">
      <c r="A2526">
        <v>2525</v>
      </c>
      <c r="B2526" s="5" t="s">
        <v>53</v>
      </c>
      <c r="C2526" s="5" t="s">
        <v>54</v>
      </c>
      <c r="D2526" s="5" t="s">
        <v>633</v>
      </c>
      <c r="E2526" s="5" t="s">
        <v>634</v>
      </c>
      <c r="F2526" s="5" t="s">
        <v>5828</v>
      </c>
      <c r="G2526" s="5" t="s">
        <v>5829</v>
      </c>
      <c r="H2526" t="str">
        <f t="shared" si="39"/>
        <v>西藏自治区昌都地区昌都县</v>
      </c>
    </row>
    <row r="2527" spans="1:8" ht="14.25" x14ac:dyDescent="0.2">
      <c r="A2527">
        <v>2526</v>
      </c>
      <c r="B2527" s="5" t="s">
        <v>53</v>
      </c>
      <c r="C2527" s="5" t="s">
        <v>54</v>
      </c>
      <c r="D2527" s="5" t="s">
        <v>633</v>
      </c>
      <c r="E2527" s="5" t="s">
        <v>634</v>
      </c>
      <c r="F2527" s="5" t="s">
        <v>5830</v>
      </c>
      <c r="G2527" s="5" t="s">
        <v>5831</v>
      </c>
      <c r="H2527" t="str">
        <f t="shared" si="39"/>
        <v>西藏自治区昌都地区江达县</v>
      </c>
    </row>
    <row r="2528" spans="1:8" ht="14.25" x14ac:dyDescent="0.2">
      <c r="A2528">
        <v>2527</v>
      </c>
      <c r="B2528" s="5" t="s">
        <v>53</v>
      </c>
      <c r="C2528" s="5" t="s">
        <v>54</v>
      </c>
      <c r="D2528" s="5" t="s">
        <v>633</v>
      </c>
      <c r="E2528" s="5" t="s">
        <v>634</v>
      </c>
      <c r="F2528" s="5" t="s">
        <v>5832</v>
      </c>
      <c r="G2528" s="5" t="s">
        <v>5833</v>
      </c>
      <c r="H2528" t="str">
        <f t="shared" si="39"/>
        <v>西藏自治区昌都地区贡觉县</v>
      </c>
    </row>
    <row r="2529" spans="1:8" ht="14.25" x14ac:dyDescent="0.2">
      <c r="A2529">
        <v>2528</v>
      </c>
      <c r="B2529" s="5" t="s">
        <v>53</v>
      </c>
      <c r="C2529" s="5" t="s">
        <v>54</v>
      </c>
      <c r="D2529" s="5" t="s">
        <v>633</v>
      </c>
      <c r="E2529" s="5" t="s">
        <v>634</v>
      </c>
      <c r="F2529" s="5" t="s">
        <v>5834</v>
      </c>
      <c r="G2529" s="5" t="s">
        <v>5835</v>
      </c>
      <c r="H2529" t="str">
        <f t="shared" si="39"/>
        <v>西藏自治区昌都地区类乌齐县</v>
      </c>
    </row>
    <row r="2530" spans="1:8" ht="14.25" x14ac:dyDescent="0.2">
      <c r="A2530">
        <v>2529</v>
      </c>
      <c r="B2530" s="5" t="s">
        <v>53</v>
      </c>
      <c r="C2530" s="5" t="s">
        <v>54</v>
      </c>
      <c r="D2530" s="5" t="s">
        <v>633</v>
      </c>
      <c r="E2530" s="5" t="s">
        <v>634</v>
      </c>
      <c r="F2530" s="5" t="s">
        <v>5836</v>
      </c>
      <c r="G2530" s="5" t="s">
        <v>5837</v>
      </c>
      <c r="H2530" t="str">
        <f t="shared" si="39"/>
        <v>西藏自治区昌都地区丁青县</v>
      </c>
    </row>
    <row r="2531" spans="1:8" ht="14.25" x14ac:dyDescent="0.2">
      <c r="A2531">
        <v>2530</v>
      </c>
      <c r="B2531" s="5" t="s">
        <v>53</v>
      </c>
      <c r="C2531" s="5" t="s">
        <v>54</v>
      </c>
      <c r="D2531" s="5" t="s">
        <v>633</v>
      </c>
      <c r="E2531" s="5" t="s">
        <v>634</v>
      </c>
      <c r="F2531" s="5" t="s">
        <v>5838</v>
      </c>
      <c r="G2531" s="5" t="s">
        <v>5839</v>
      </c>
      <c r="H2531" t="str">
        <f t="shared" si="39"/>
        <v>西藏自治区昌都地区察雅县</v>
      </c>
    </row>
    <row r="2532" spans="1:8" ht="14.25" x14ac:dyDescent="0.2">
      <c r="A2532">
        <v>2531</v>
      </c>
      <c r="B2532" s="5" t="s">
        <v>53</v>
      </c>
      <c r="C2532" s="5" t="s">
        <v>54</v>
      </c>
      <c r="D2532" s="5" t="s">
        <v>633</v>
      </c>
      <c r="E2532" s="5" t="s">
        <v>634</v>
      </c>
      <c r="F2532" s="5" t="s">
        <v>5840</v>
      </c>
      <c r="G2532" s="5" t="s">
        <v>5841</v>
      </c>
      <c r="H2532" t="str">
        <f t="shared" si="39"/>
        <v>西藏自治区昌都地区八宿县</v>
      </c>
    </row>
    <row r="2533" spans="1:8" ht="14.25" x14ac:dyDescent="0.2">
      <c r="A2533">
        <v>2532</v>
      </c>
      <c r="B2533" s="5" t="s">
        <v>53</v>
      </c>
      <c r="C2533" s="5" t="s">
        <v>54</v>
      </c>
      <c r="D2533" s="5" t="s">
        <v>633</v>
      </c>
      <c r="E2533" s="5" t="s">
        <v>634</v>
      </c>
      <c r="F2533" s="5" t="s">
        <v>5842</v>
      </c>
      <c r="G2533" s="5" t="s">
        <v>5843</v>
      </c>
      <c r="H2533" t="str">
        <f t="shared" si="39"/>
        <v>西藏自治区昌都地区左贡县</v>
      </c>
    </row>
    <row r="2534" spans="1:8" ht="14.25" x14ac:dyDescent="0.2">
      <c r="A2534">
        <v>2533</v>
      </c>
      <c r="B2534" s="5" t="s">
        <v>53</v>
      </c>
      <c r="C2534" s="5" t="s">
        <v>54</v>
      </c>
      <c r="D2534" s="5" t="s">
        <v>633</v>
      </c>
      <c r="E2534" s="5" t="s">
        <v>634</v>
      </c>
      <c r="F2534" s="5" t="s">
        <v>5844</v>
      </c>
      <c r="G2534" s="5" t="s">
        <v>5845</v>
      </c>
      <c r="H2534" t="str">
        <f t="shared" si="39"/>
        <v>西藏自治区昌都地区芒康县</v>
      </c>
    </row>
    <row r="2535" spans="1:8" ht="14.25" x14ac:dyDescent="0.2">
      <c r="A2535">
        <v>2534</v>
      </c>
      <c r="B2535" s="5" t="s">
        <v>53</v>
      </c>
      <c r="C2535" s="5" t="s">
        <v>54</v>
      </c>
      <c r="D2535" s="5" t="s">
        <v>633</v>
      </c>
      <c r="E2535" s="5" t="s">
        <v>634</v>
      </c>
      <c r="F2535" s="5" t="s">
        <v>5846</v>
      </c>
      <c r="G2535" s="5" t="s">
        <v>5847</v>
      </c>
      <c r="H2535" t="str">
        <f t="shared" si="39"/>
        <v>西藏自治区昌都地区洛隆县</v>
      </c>
    </row>
    <row r="2536" spans="1:8" ht="14.25" x14ac:dyDescent="0.2">
      <c r="A2536">
        <v>2535</v>
      </c>
      <c r="B2536" s="5" t="s">
        <v>53</v>
      </c>
      <c r="C2536" s="5" t="s">
        <v>54</v>
      </c>
      <c r="D2536" s="5" t="s">
        <v>633</v>
      </c>
      <c r="E2536" s="5" t="s">
        <v>634</v>
      </c>
      <c r="F2536" s="5" t="s">
        <v>5848</v>
      </c>
      <c r="G2536" s="5" t="s">
        <v>5849</v>
      </c>
      <c r="H2536" t="str">
        <f t="shared" si="39"/>
        <v>西藏自治区昌都地区边坝县</v>
      </c>
    </row>
    <row r="2537" spans="1:8" ht="14.25" x14ac:dyDescent="0.2">
      <c r="A2537">
        <v>2536</v>
      </c>
      <c r="B2537" s="5" t="s">
        <v>53</v>
      </c>
      <c r="C2537" s="5" t="s">
        <v>54</v>
      </c>
      <c r="D2537" s="5" t="s">
        <v>635</v>
      </c>
      <c r="E2537" s="5" t="s">
        <v>636</v>
      </c>
      <c r="F2537" s="5" t="s">
        <v>5850</v>
      </c>
      <c r="G2537" s="5" t="s">
        <v>5851</v>
      </c>
      <c r="H2537" t="str">
        <f t="shared" si="39"/>
        <v>西藏自治区山南地区乃东县</v>
      </c>
    </row>
    <row r="2538" spans="1:8" ht="14.25" x14ac:dyDescent="0.2">
      <c r="A2538">
        <v>2537</v>
      </c>
      <c r="B2538" s="5" t="s">
        <v>53</v>
      </c>
      <c r="C2538" s="5" t="s">
        <v>54</v>
      </c>
      <c r="D2538" s="5" t="s">
        <v>635</v>
      </c>
      <c r="E2538" s="5" t="s">
        <v>636</v>
      </c>
      <c r="F2538" s="5" t="s">
        <v>5852</v>
      </c>
      <c r="G2538" s="5" t="s">
        <v>5853</v>
      </c>
      <c r="H2538" t="str">
        <f t="shared" si="39"/>
        <v>西藏自治区山南地区扎囊县</v>
      </c>
    </row>
    <row r="2539" spans="1:8" ht="14.25" x14ac:dyDescent="0.2">
      <c r="A2539">
        <v>2538</v>
      </c>
      <c r="B2539" s="5" t="s">
        <v>53</v>
      </c>
      <c r="C2539" s="5" t="s">
        <v>54</v>
      </c>
      <c r="D2539" s="5" t="s">
        <v>635</v>
      </c>
      <c r="E2539" s="5" t="s">
        <v>636</v>
      </c>
      <c r="F2539" s="5" t="s">
        <v>5854</v>
      </c>
      <c r="G2539" s="5" t="s">
        <v>5855</v>
      </c>
      <c r="H2539" t="str">
        <f t="shared" si="39"/>
        <v>西藏自治区山南地区贡嘎县</v>
      </c>
    </row>
    <row r="2540" spans="1:8" ht="14.25" x14ac:dyDescent="0.2">
      <c r="A2540">
        <v>2539</v>
      </c>
      <c r="B2540" s="5" t="s">
        <v>53</v>
      </c>
      <c r="C2540" s="5" t="s">
        <v>54</v>
      </c>
      <c r="D2540" s="5" t="s">
        <v>635</v>
      </c>
      <c r="E2540" s="5" t="s">
        <v>636</v>
      </c>
      <c r="F2540" s="5" t="s">
        <v>5856</v>
      </c>
      <c r="G2540" s="5" t="s">
        <v>5857</v>
      </c>
      <c r="H2540" t="str">
        <f t="shared" si="39"/>
        <v>西藏自治区山南地区桑日县</v>
      </c>
    </row>
    <row r="2541" spans="1:8" ht="14.25" x14ac:dyDescent="0.2">
      <c r="A2541">
        <v>2540</v>
      </c>
      <c r="B2541" s="5" t="s">
        <v>53</v>
      </c>
      <c r="C2541" s="5" t="s">
        <v>54</v>
      </c>
      <c r="D2541" s="5" t="s">
        <v>635</v>
      </c>
      <c r="E2541" s="5" t="s">
        <v>636</v>
      </c>
      <c r="F2541" s="5" t="s">
        <v>5858</v>
      </c>
      <c r="G2541" s="5" t="s">
        <v>5859</v>
      </c>
      <c r="H2541" t="str">
        <f t="shared" si="39"/>
        <v>西藏自治区山南地区琼结县</v>
      </c>
    </row>
    <row r="2542" spans="1:8" ht="14.25" x14ac:dyDescent="0.2">
      <c r="A2542">
        <v>2541</v>
      </c>
      <c r="B2542" s="5" t="s">
        <v>53</v>
      </c>
      <c r="C2542" s="5" t="s">
        <v>54</v>
      </c>
      <c r="D2542" s="5" t="s">
        <v>635</v>
      </c>
      <c r="E2542" s="5" t="s">
        <v>636</v>
      </c>
      <c r="F2542" s="5" t="s">
        <v>5860</v>
      </c>
      <c r="G2542" s="5" t="s">
        <v>5861</v>
      </c>
      <c r="H2542" t="str">
        <f t="shared" si="39"/>
        <v>西藏自治区山南地区曲松县</v>
      </c>
    </row>
    <row r="2543" spans="1:8" ht="14.25" x14ac:dyDescent="0.2">
      <c r="A2543">
        <v>2542</v>
      </c>
      <c r="B2543" s="5" t="s">
        <v>53</v>
      </c>
      <c r="C2543" s="5" t="s">
        <v>54</v>
      </c>
      <c r="D2543" s="5" t="s">
        <v>635</v>
      </c>
      <c r="E2543" s="5" t="s">
        <v>636</v>
      </c>
      <c r="F2543" s="5" t="s">
        <v>5862</v>
      </c>
      <c r="G2543" s="5" t="s">
        <v>5863</v>
      </c>
      <c r="H2543" t="str">
        <f t="shared" si="39"/>
        <v>西藏自治区山南地区措美县</v>
      </c>
    </row>
    <row r="2544" spans="1:8" ht="14.25" x14ac:dyDescent="0.2">
      <c r="A2544">
        <v>2543</v>
      </c>
      <c r="B2544" s="5" t="s">
        <v>53</v>
      </c>
      <c r="C2544" s="5" t="s">
        <v>54</v>
      </c>
      <c r="D2544" s="5" t="s">
        <v>635</v>
      </c>
      <c r="E2544" s="5" t="s">
        <v>636</v>
      </c>
      <c r="F2544" s="5" t="s">
        <v>5864</v>
      </c>
      <c r="G2544" s="5" t="s">
        <v>5865</v>
      </c>
      <c r="H2544" t="str">
        <f t="shared" si="39"/>
        <v>西藏自治区山南地区洛扎县</v>
      </c>
    </row>
    <row r="2545" spans="1:8" ht="14.25" x14ac:dyDescent="0.2">
      <c r="A2545">
        <v>2544</v>
      </c>
      <c r="B2545" s="5" t="s">
        <v>53</v>
      </c>
      <c r="C2545" s="5" t="s">
        <v>54</v>
      </c>
      <c r="D2545" s="5" t="s">
        <v>635</v>
      </c>
      <c r="E2545" s="5" t="s">
        <v>636</v>
      </c>
      <c r="F2545" s="5" t="s">
        <v>5866</v>
      </c>
      <c r="G2545" s="5" t="s">
        <v>5867</v>
      </c>
      <c r="H2545" t="str">
        <f t="shared" si="39"/>
        <v>西藏自治区山南地区加查县</v>
      </c>
    </row>
    <row r="2546" spans="1:8" ht="14.25" x14ac:dyDescent="0.2">
      <c r="A2546">
        <v>2545</v>
      </c>
      <c r="B2546" s="5" t="s">
        <v>53</v>
      </c>
      <c r="C2546" s="5" t="s">
        <v>54</v>
      </c>
      <c r="D2546" s="5" t="s">
        <v>635</v>
      </c>
      <c r="E2546" s="5" t="s">
        <v>636</v>
      </c>
      <c r="F2546" s="5" t="s">
        <v>5868</v>
      </c>
      <c r="G2546" s="5" t="s">
        <v>5869</v>
      </c>
      <c r="H2546" t="str">
        <f t="shared" si="39"/>
        <v>西藏自治区山南地区隆子县</v>
      </c>
    </row>
    <row r="2547" spans="1:8" ht="14.25" x14ac:dyDescent="0.2">
      <c r="A2547">
        <v>2546</v>
      </c>
      <c r="B2547" s="5" t="s">
        <v>53</v>
      </c>
      <c r="C2547" s="5" t="s">
        <v>54</v>
      </c>
      <c r="D2547" s="5" t="s">
        <v>635</v>
      </c>
      <c r="E2547" s="5" t="s">
        <v>636</v>
      </c>
      <c r="F2547" s="5" t="s">
        <v>5870</v>
      </c>
      <c r="G2547" s="5" t="s">
        <v>5871</v>
      </c>
      <c r="H2547" t="str">
        <f t="shared" si="39"/>
        <v>西藏自治区山南地区错那县</v>
      </c>
    </row>
    <row r="2548" spans="1:8" ht="14.25" x14ac:dyDescent="0.2">
      <c r="A2548">
        <v>2547</v>
      </c>
      <c r="B2548" s="5" t="s">
        <v>53</v>
      </c>
      <c r="C2548" s="5" t="s">
        <v>54</v>
      </c>
      <c r="D2548" s="5" t="s">
        <v>635</v>
      </c>
      <c r="E2548" s="5" t="s">
        <v>636</v>
      </c>
      <c r="F2548" s="5" t="s">
        <v>5872</v>
      </c>
      <c r="G2548" s="5" t="s">
        <v>5873</v>
      </c>
      <c r="H2548" t="str">
        <f t="shared" si="39"/>
        <v>西藏自治区山南地区浪卡子县</v>
      </c>
    </row>
    <row r="2549" spans="1:8" ht="14.25" x14ac:dyDescent="0.2">
      <c r="A2549">
        <v>2548</v>
      </c>
      <c r="B2549" s="5" t="s">
        <v>53</v>
      </c>
      <c r="C2549" s="5" t="s">
        <v>54</v>
      </c>
      <c r="D2549" s="5" t="s">
        <v>637</v>
      </c>
      <c r="E2549" s="5" t="s">
        <v>638</v>
      </c>
      <c r="F2549" s="5" t="s">
        <v>5874</v>
      </c>
      <c r="G2549" s="5" t="s">
        <v>5875</v>
      </c>
      <c r="H2549" t="str">
        <f t="shared" si="39"/>
        <v>西藏自治区日喀则地区日喀则市</v>
      </c>
    </row>
    <row r="2550" spans="1:8" ht="14.25" x14ac:dyDescent="0.2">
      <c r="A2550">
        <v>2549</v>
      </c>
      <c r="B2550" s="5" t="s">
        <v>53</v>
      </c>
      <c r="C2550" s="5" t="s">
        <v>54</v>
      </c>
      <c r="D2550" s="5" t="s">
        <v>637</v>
      </c>
      <c r="E2550" s="5" t="s">
        <v>638</v>
      </c>
      <c r="F2550" s="5" t="s">
        <v>5876</v>
      </c>
      <c r="G2550" s="5" t="s">
        <v>5877</v>
      </c>
      <c r="H2550" t="str">
        <f t="shared" si="39"/>
        <v>西藏自治区日喀则地区南木林县</v>
      </c>
    </row>
    <row r="2551" spans="1:8" ht="14.25" x14ac:dyDescent="0.2">
      <c r="A2551">
        <v>2550</v>
      </c>
      <c r="B2551" s="5" t="s">
        <v>53</v>
      </c>
      <c r="C2551" s="5" t="s">
        <v>54</v>
      </c>
      <c r="D2551" s="5" t="s">
        <v>637</v>
      </c>
      <c r="E2551" s="5" t="s">
        <v>638</v>
      </c>
      <c r="F2551" s="5" t="s">
        <v>5878</v>
      </c>
      <c r="G2551" s="5" t="s">
        <v>5879</v>
      </c>
      <c r="H2551" t="str">
        <f t="shared" si="39"/>
        <v>西藏自治区日喀则地区江孜县</v>
      </c>
    </row>
    <row r="2552" spans="1:8" ht="14.25" x14ac:dyDescent="0.2">
      <c r="A2552">
        <v>2551</v>
      </c>
      <c r="B2552" s="5" t="s">
        <v>53</v>
      </c>
      <c r="C2552" s="5" t="s">
        <v>54</v>
      </c>
      <c r="D2552" s="5" t="s">
        <v>637</v>
      </c>
      <c r="E2552" s="5" t="s">
        <v>638</v>
      </c>
      <c r="F2552" s="5" t="s">
        <v>5880</v>
      </c>
      <c r="G2552" s="5" t="s">
        <v>5881</v>
      </c>
      <c r="H2552" t="str">
        <f t="shared" si="39"/>
        <v>西藏自治区日喀则地区定日县</v>
      </c>
    </row>
    <row r="2553" spans="1:8" ht="14.25" x14ac:dyDescent="0.2">
      <c r="A2553">
        <v>2552</v>
      </c>
      <c r="B2553" s="5" t="s">
        <v>53</v>
      </c>
      <c r="C2553" s="5" t="s">
        <v>54</v>
      </c>
      <c r="D2553" s="5" t="s">
        <v>637</v>
      </c>
      <c r="E2553" s="5" t="s">
        <v>638</v>
      </c>
      <c r="F2553" s="5" t="s">
        <v>5882</v>
      </c>
      <c r="G2553" s="5" t="s">
        <v>5883</v>
      </c>
      <c r="H2553" t="str">
        <f t="shared" si="39"/>
        <v>西藏自治区日喀则地区萨迦县</v>
      </c>
    </row>
    <row r="2554" spans="1:8" ht="14.25" x14ac:dyDescent="0.2">
      <c r="A2554">
        <v>2553</v>
      </c>
      <c r="B2554" s="5" t="s">
        <v>53</v>
      </c>
      <c r="C2554" s="5" t="s">
        <v>54</v>
      </c>
      <c r="D2554" s="5" t="s">
        <v>637</v>
      </c>
      <c r="E2554" s="5" t="s">
        <v>638</v>
      </c>
      <c r="F2554" s="5" t="s">
        <v>5884</v>
      </c>
      <c r="G2554" s="5" t="s">
        <v>5885</v>
      </c>
      <c r="H2554" t="str">
        <f t="shared" si="39"/>
        <v>西藏自治区日喀则地区拉孜县</v>
      </c>
    </row>
    <row r="2555" spans="1:8" ht="14.25" x14ac:dyDescent="0.2">
      <c r="A2555">
        <v>2554</v>
      </c>
      <c r="B2555" s="5" t="s">
        <v>53</v>
      </c>
      <c r="C2555" s="5" t="s">
        <v>54</v>
      </c>
      <c r="D2555" s="5" t="s">
        <v>637</v>
      </c>
      <c r="E2555" s="5" t="s">
        <v>638</v>
      </c>
      <c r="F2555" s="5" t="s">
        <v>5886</v>
      </c>
      <c r="G2555" s="5" t="s">
        <v>5887</v>
      </c>
      <c r="H2555" t="str">
        <f t="shared" si="39"/>
        <v>西藏自治区日喀则地区昂仁县</v>
      </c>
    </row>
    <row r="2556" spans="1:8" ht="14.25" x14ac:dyDescent="0.2">
      <c r="A2556">
        <v>2555</v>
      </c>
      <c r="B2556" s="5" t="s">
        <v>53</v>
      </c>
      <c r="C2556" s="5" t="s">
        <v>54</v>
      </c>
      <c r="D2556" s="5" t="s">
        <v>637</v>
      </c>
      <c r="E2556" s="5" t="s">
        <v>638</v>
      </c>
      <c r="F2556" s="5" t="s">
        <v>5888</v>
      </c>
      <c r="G2556" s="5" t="s">
        <v>5889</v>
      </c>
      <c r="H2556" t="str">
        <f t="shared" si="39"/>
        <v>西藏自治区日喀则地区谢通门县</v>
      </c>
    </row>
    <row r="2557" spans="1:8" ht="14.25" x14ac:dyDescent="0.2">
      <c r="A2557">
        <v>2556</v>
      </c>
      <c r="B2557" s="5" t="s">
        <v>53</v>
      </c>
      <c r="C2557" s="5" t="s">
        <v>54</v>
      </c>
      <c r="D2557" s="5" t="s">
        <v>637</v>
      </c>
      <c r="E2557" s="5" t="s">
        <v>638</v>
      </c>
      <c r="F2557" s="5" t="s">
        <v>5890</v>
      </c>
      <c r="G2557" s="5" t="s">
        <v>5891</v>
      </c>
      <c r="H2557" t="str">
        <f t="shared" si="39"/>
        <v>西藏自治区日喀则地区白朗县</v>
      </c>
    </row>
    <row r="2558" spans="1:8" ht="14.25" x14ac:dyDescent="0.2">
      <c r="A2558">
        <v>2557</v>
      </c>
      <c r="B2558" s="5" t="s">
        <v>53</v>
      </c>
      <c r="C2558" s="5" t="s">
        <v>54</v>
      </c>
      <c r="D2558" s="5" t="s">
        <v>637</v>
      </c>
      <c r="E2558" s="5" t="s">
        <v>638</v>
      </c>
      <c r="F2558" s="5" t="s">
        <v>5892</v>
      </c>
      <c r="G2558" s="5" t="s">
        <v>5893</v>
      </c>
      <c r="H2558" t="str">
        <f t="shared" si="39"/>
        <v>西藏自治区日喀则地区仁布县</v>
      </c>
    </row>
    <row r="2559" spans="1:8" ht="14.25" x14ac:dyDescent="0.2">
      <c r="A2559">
        <v>2558</v>
      </c>
      <c r="B2559" s="5" t="s">
        <v>53</v>
      </c>
      <c r="C2559" s="5" t="s">
        <v>54</v>
      </c>
      <c r="D2559" s="5" t="s">
        <v>637</v>
      </c>
      <c r="E2559" s="5" t="s">
        <v>638</v>
      </c>
      <c r="F2559" s="5" t="s">
        <v>5894</v>
      </c>
      <c r="G2559" s="5" t="s">
        <v>5895</v>
      </c>
      <c r="H2559" t="str">
        <f t="shared" si="39"/>
        <v>西藏自治区日喀则地区康马县</v>
      </c>
    </row>
    <row r="2560" spans="1:8" ht="14.25" x14ac:dyDescent="0.2">
      <c r="A2560">
        <v>2559</v>
      </c>
      <c r="B2560" s="5" t="s">
        <v>53</v>
      </c>
      <c r="C2560" s="5" t="s">
        <v>54</v>
      </c>
      <c r="D2560" s="5" t="s">
        <v>637</v>
      </c>
      <c r="E2560" s="5" t="s">
        <v>638</v>
      </c>
      <c r="F2560" s="5" t="s">
        <v>5896</v>
      </c>
      <c r="G2560" s="5" t="s">
        <v>5897</v>
      </c>
      <c r="H2560" t="str">
        <f t="shared" si="39"/>
        <v>西藏自治区日喀则地区定结县</v>
      </c>
    </row>
    <row r="2561" spans="1:8" ht="14.25" x14ac:dyDescent="0.2">
      <c r="A2561">
        <v>2560</v>
      </c>
      <c r="B2561" s="5" t="s">
        <v>53</v>
      </c>
      <c r="C2561" s="5" t="s">
        <v>54</v>
      </c>
      <c r="D2561" s="5" t="s">
        <v>637</v>
      </c>
      <c r="E2561" s="5" t="s">
        <v>638</v>
      </c>
      <c r="F2561" s="5" t="s">
        <v>5898</v>
      </c>
      <c r="G2561" s="5" t="s">
        <v>5899</v>
      </c>
      <c r="H2561" t="str">
        <f t="shared" si="39"/>
        <v>西藏自治区日喀则地区仲巴县</v>
      </c>
    </row>
    <row r="2562" spans="1:8" ht="14.25" x14ac:dyDescent="0.2">
      <c r="A2562">
        <v>2561</v>
      </c>
      <c r="B2562" s="5" t="s">
        <v>55</v>
      </c>
      <c r="C2562" s="5" t="s">
        <v>56</v>
      </c>
      <c r="D2562" s="5" t="s">
        <v>659</v>
      </c>
      <c r="E2562" s="5" t="s">
        <v>660</v>
      </c>
      <c r="F2562" s="5" t="s">
        <v>6126</v>
      </c>
      <c r="G2562" s="5" t="s">
        <v>6127</v>
      </c>
      <c r="H2562" t="str">
        <f t="shared" ref="H2562:H2625" si="40">IF(OR(C2562=E2562,E2562="县",E2562="省直辖县级行政区划",E2562="自治区直辖县级行政区划"),C2562,C2562&amp;E2562)&amp;G2562</f>
        <v>陕西省榆林市府谷县</v>
      </c>
    </row>
    <row r="2563" spans="1:8" ht="14.25" x14ac:dyDescent="0.2">
      <c r="A2563">
        <v>2562</v>
      </c>
      <c r="B2563" s="5" t="s">
        <v>55</v>
      </c>
      <c r="C2563" s="5" t="s">
        <v>56</v>
      </c>
      <c r="D2563" s="5" t="s">
        <v>659</v>
      </c>
      <c r="E2563" s="5" t="s">
        <v>660</v>
      </c>
      <c r="F2563" s="5" t="s">
        <v>6128</v>
      </c>
      <c r="G2563" s="5" t="s">
        <v>6129</v>
      </c>
      <c r="H2563" t="str">
        <f t="shared" si="40"/>
        <v>陕西省榆林市横山县</v>
      </c>
    </row>
    <row r="2564" spans="1:8" ht="14.25" x14ac:dyDescent="0.2">
      <c r="A2564">
        <v>2563</v>
      </c>
      <c r="B2564" s="5" t="s">
        <v>55</v>
      </c>
      <c r="C2564" s="5" t="s">
        <v>56</v>
      </c>
      <c r="D2564" s="5" t="s">
        <v>659</v>
      </c>
      <c r="E2564" s="5" t="s">
        <v>660</v>
      </c>
      <c r="F2564" s="5" t="s">
        <v>6130</v>
      </c>
      <c r="G2564" s="5" t="s">
        <v>6131</v>
      </c>
      <c r="H2564" t="str">
        <f t="shared" si="40"/>
        <v>陕西省榆林市靖边县</v>
      </c>
    </row>
    <row r="2565" spans="1:8" ht="14.25" x14ac:dyDescent="0.2">
      <c r="A2565">
        <v>2564</v>
      </c>
      <c r="B2565" s="5" t="s">
        <v>55</v>
      </c>
      <c r="C2565" s="5" t="s">
        <v>56</v>
      </c>
      <c r="D2565" s="5" t="s">
        <v>659</v>
      </c>
      <c r="E2565" s="5" t="s">
        <v>660</v>
      </c>
      <c r="F2565" s="5" t="s">
        <v>6132</v>
      </c>
      <c r="G2565" s="5" t="s">
        <v>6133</v>
      </c>
      <c r="H2565" t="str">
        <f t="shared" si="40"/>
        <v>陕西省榆林市定边县</v>
      </c>
    </row>
    <row r="2566" spans="1:8" ht="14.25" x14ac:dyDescent="0.2">
      <c r="A2566">
        <v>2565</v>
      </c>
      <c r="B2566" s="5" t="s">
        <v>55</v>
      </c>
      <c r="C2566" s="5" t="s">
        <v>56</v>
      </c>
      <c r="D2566" s="5" t="s">
        <v>659</v>
      </c>
      <c r="E2566" s="5" t="s">
        <v>660</v>
      </c>
      <c r="F2566" s="5" t="s">
        <v>6134</v>
      </c>
      <c r="G2566" s="5" t="s">
        <v>6135</v>
      </c>
      <c r="H2566" t="str">
        <f t="shared" si="40"/>
        <v>陕西省榆林市绥德县</v>
      </c>
    </row>
    <row r="2567" spans="1:8" ht="14.25" x14ac:dyDescent="0.2">
      <c r="A2567">
        <v>2566</v>
      </c>
      <c r="B2567" s="5" t="s">
        <v>55</v>
      </c>
      <c r="C2567" s="5" t="s">
        <v>56</v>
      </c>
      <c r="D2567" s="5" t="s">
        <v>659</v>
      </c>
      <c r="E2567" s="5" t="s">
        <v>660</v>
      </c>
      <c r="F2567" s="5" t="s">
        <v>6136</v>
      </c>
      <c r="G2567" s="5" t="s">
        <v>6137</v>
      </c>
      <c r="H2567" t="str">
        <f t="shared" si="40"/>
        <v>陕西省榆林市米脂县</v>
      </c>
    </row>
    <row r="2568" spans="1:8" ht="14.25" x14ac:dyDescent="0.2">
      <c r="A2568">
        <v>2567</v>
      </c>
      <c r="B2568" s="5" t="s">
        <v>55</v>
      </c>
      <c r="C2568" s="5" t="s">
        <v>56</v>
      </c>
      <c r="D2568" s="5" t="s">
        <v>659</v>
      </c>
      <c r="E2568" s="5" t="s">
        <v>660</v>
      </c>
      <c r="F2568" s="5" t="s">
        <v>6138</v>
      </c>
      <c r="G2568" s="5" t="s">
        <v>6139</v>
      </c>
      <c r="H2568" t="str">
        <f t="shared" si="40"/>
        <v>陕西省榆林市佳县</v>
      </c>
    </row>
    <row r="2569" spans="1:8" ht="14.25" x14ac:dyDescent="0.2">
      <c r="A2569">
        <v>2568</v>
      </c>
      <c r="B2569" s="5" t="s">
        <v>55</v>
      </c>
      <c r="C2569" s="5" t="s">
        <v>56</v>
      </c>
      <c r="D2569" s="5" t="s">
        <v>659</v>
      </c>
      <c r="E2569" s="5" t="s">
        <v>660</v>
      </c>
      <c r="F2569" s="5" t="s">
        <v>6140</v>
      </c>
      <c r="G2569" s="5" t="s">
        <v>6141</v>
      </c>
      <c r="H2569" t="str">
        <f t="shared" si="40"/>
        <v>陕西省榆林市吴堡县</v>
      </c>
    </row>
    <row r="2570" spans="1:8" ht="14.25" x14ac:dyDescent="0.2">
      <c r="A2570">
        <v>2569</v>
      </c>
      <c r="B2570" s="5" t="s">
        <v>55</v>
      </c>
      <c r="C2570" s="5" t="s">
        <v>56</v>
      </c>
      <c r="D2570" s="5" t="s">
        <v>659</v>
      </c>
      <c r="E2570" s="5" t="s">
        <v>660</v>
      </c>
      <c r="F2570" s="5" t="s">
        <v>6142</v>
      </c>
      <c r="G2570" s="5" t="s">
        <v>6143</v>
      </c>
      <c r="H2570" t="str">
        <f t="shared" si="40"/>
        <v>陕西省榆林市清涧县</v>
      </c>
    </row>
    <row r="2571" spans="1:8" ht="14.25" x14ac:dyDescent="0.2">
      <c r="A2571">
        <v>2570</v>
      </c>
      <c r="B2571" s="5" t="s">
        <v>55</v>
      </c>
      <c r="C2571" s="5" t="s">
        <v>56</v>
      </c>
      <c r="D2571" s="5" t="s">
        <v>659</v>
      </c>
      <c r="E2571" s="5" t="s">
        <v>660</v>
      </c>
      <c r="F2571" s="5" t="s">
        <v>6144</v>
      </c>
      <c r="G2571" s="5" t="s">
        <v>6145</v>
      </c>
      <c r="H2571" t="str">
        <f t="shared" si="40"/>
        <v>陕西省榆林市子洲县</v>
      </c>
    </row>
    <row r="2572" spans="1:8" ht="14.25" x14ac:dyDescent="0.2">
      <c r="A2572">
        <v>2571</v>
      </c>
      <c r="B2572" s="5" t="s">
        <v>55</v>
      </c>
      <c r="C2572" s="5" t="s">
        <v>56</v>
      </c>
      <c r="D2572" s="5" t="s">
        <v>661</v>
      </c>
      <c r="E2572" s="5" t="s">
        <v>662</v>
      </c>
      <c r="F2572" s="5" t="s">
        <v>6146</v>
      </c>
      <c r="G2572" s="5" t="s">
        <v>816</v>
      </c>
      <c r="H2572" t="str">
        <f t="shared" si="40"/>
        <v>陕西省安康市市辖区</v>
      </c>
    </row>
    <row r="2573" spans="1:8" ht="14.25" x14ac:dyDescent="0.2">
      <c r="A2573">
        <v>2572</v>
      </c>
      <c r="B2573" s="5" t="s">
        <v>55</v>
      </c>
      <c r="C2573" s="5" t="s">
        <v>56</v>
      </c>
      <c r="D2573" s="5" t="s">
        <v>661</v>
      </c>
      <c r="E2573" s="5" t="s">
        <v>662</v>
      </c>
      <c r="F2573" s="5" t="s">
        <v>6147</v>
      </c>
      <c r="G2573" s="5" t="s">
        <v>6148</v>
      </c>
      <c r="H2573" t="str">
        <f t="shared" si="40"/>
        <v>陕西省安康市汉滨区</v>
      </c>
    </row>
    <row r="2574" spans="1:8" ht="14.25" x14ac:dyDescent="0.2">
      <c r="A2574">
        <v>2573</v>
      </c>
      <c r="B2574" s="5" t="s">
        <v>55</v>
      </c>
      <c r="C2574" s="5" t="s">
        <v>56</v>
      </c>
      <c r="D2574" s="5" t="s">
        <v>661</v>
      </c>
      <c r="E2574" s="5" t="s">
        <v>662</v>
      </c>
      <c r="F2574" s="5" t="s">
        <v>6149</v>
      </c>
      <c r="G2574" s="5" t="s">
        <v>6150</v>
      </c>
      <c r="H2574" t="str">
        <f t="shared" si="40"/>
        <v>陕西省安康市汉阴县</v>
      </c>
    </row>
    <row r="2575" spans="1:8" ht="14.25" x14ac:dyDescent="0.2">
      <c r="A2575">
        <v>2574</v>
      </c>
      <c r="B2575" s="5" t="s">
        <v>55</v>
      </c>
      <c r="C2575" s="5" t="s">
        <v>56</v>
      </c>
      <c r="D2575" s="5" t="s">
        <v>661</v>
      </c>
      <c r="E2575" s="5" t="s">
        <v>662</v>
      </c>
      <c r="F2575" s="5" t="s">
        <v>6151</v>
      </c>
      <c r="G2575" s="5" t="s">
        <v>6152</v>
      </c>
      <c r="H2575" t="str">
        <f t="shared" si="40"/>
        <v>陕西省安康市石泉县</v>
      </c>
    </row>
    <row r="2576" spans="1:8" ht="14.25" x14ac:dyDescent="0.2">
      <c r="A2576">
        <v>2575</v>
      </c>
      <c r="B2576" s="5" t="s">
        <v>55</v>
      </c>
      <c r="C2576" s="5" t="s">
        <v>56</v>
      </c>
      <c r="D2576" s="5" t="s">
        <v>661</v>
      </c>
      <c r="E2576" s="5" t="s">
        <v>662</v>
      </c>
      <c r="F2576" s="5" t="s">
        <v>6153</v>
      </c>
      <c r="G2576" s="5" t="s">
        <v>6154</v>
      </c>
      <c r="H2576" t="str">
        <f t="shared" si="40"/>
        <v>陕西省安康市宁陕县</v>
      </c>
    </row>
    <row r="2577" spans="1:8" ht="14.25" x14ac:dyDescent="0.2">
      <c r="A2577">
        <v>2576</v>
      </c>
      <c r="B2577" s="5" t="s">
        <v>55</v>
      </c>
      <c r="C2577" s="5" t="s">
        <v>56</v>
      </c>
      <c r="D2577" s="5" t="s">
        <v>661</v>
      </c>
      <c r="E2577" s="5" t="s">
        <v>662</v>
      </c>
      <c r="F2577" s="5" t="s">
        <v>6155</v>
      </c>
      <c r="G2577" s="5" t="s">
        <v>6156</v>
      </c>
      <c r="H2577" t="str">
        <f t="shared" si="40"/>
        <v>陕西省安康市紫阳县</v>
      </c>
    </row>
    <row r="2578" spans="1:8" ht="14.25" x14ac:dyDescent="0.2">
      <c r="A2578">
        <v>2577</v>
      </c>
      <c r="B2578" s="5" t="s">
        <v>55</v>
      </c>
      <c r="C2578" s="5" t="s">
        <v>56</v>
      </c>
      <c r="D2578" s="5" t="s">
        <v>661</v>
      </c>
      <c r="E2578" s="5" t="s">
        <v>662</v>
      </c>
      <c r="F2578" s="5" t="s">
        <v>6157</v>
      </c>
      <c r="G2578" s="5" t="s">
        <v>6158</v>
      </c>
      <c r="H2578" t="str">
        <f t="shared" si="40"/>
        <v>陕西省安康市岚皋县</v>
      </c>
    </row>
    <row r="2579" spans="1:8" ht="14.25" x14ac:dyDescent="0.2">
      <c r="A2579">
        <v>2578</v>
      </c>
      <c r="B2579" s="5" t="s">
        <v>55</v>
      </c>
      <c r="C2579" s="5" t="s">
        <v>56</v>
      </c>
      <c r="D2579" s="5" t="s">
        <v>661</v>
      </c>
      <c r="E2579" s="5" t="s">
        <v>662</v>
      </c>
      <c r="F2579" s="5" t="s">
        <v>6159</v>
      </c>
      <c r="G2579" s="5" t="s">
        <v>6160</v>
      </c>
      <c r="H2579" t="str">
        <f t="shared" si="40"/>
        <v>陕西省安康市平利县</v>
      </c>
    </row>
    <row r="2580" spans="1:8" ht="14.25" x14ac:dyDescent="0.2">
      <c r="A2580">
        <v>2579</v>
      </c>
      <c r="B2580" s="5" t="s">
        <v>55</v>
      </c>
      <c r="C2580" s="5" t="s">
        <v>56</v>
      </c>
      <c r="D2580" s="5" t="s">
        <v>661</v>
      </c>
      <c r="E2580" s="5" t="s">
        <v>662</v>
      </c>
      <c r="F2580" s="5" t="s">
        <v>6161</v>
      </c>
      <c r="G2580" s="5" t="s">
        <v>6162</v>
      </c>
      <c r="H2580" t="str">
        <f t="shared" si="40"/>
        <v>陕西省安康市镇坪县</v>
      </c>
    </row>
    <row r="2581" spans="1:8" ht="14.25" x14ac:dyDescent="0.2">
      <c r="A2581">
        <v>2580</v>
      </c>
      <c r="B2581" s="5" t="s">
        <v>55</v>
      </c>
      <c r="C2581" s="5" t="s">
        <v>56</v>
      </c>
      <c r="D2581" s="5" t="s">
        <v>661</v>
      </c>
      <c r="E2581" s="5" t="s">
        <v>662</v>
      </c>
      <c r="F2581" s="5" t="s">
        <v>6163</v>
      </c>
      <c r="G2581" s="5" t="s">
        <v>6164</v>
      </c>
      <c r="H2581" t="str">
        <f t="shared" si="40"/>
        <v>陕西省安康市旬阳县</v>
      </c>
    </row>
    <row r="2582" spans="1:8" ht="14.25" x14ac:dyDescent="0.2">
      <c r="A2582">
        <v>2581</v>
      </c>
      <c r="B2582" s="5" t="s">
        <v>55</v>
      </c>
      <c r="C2582" s="5" t="s">
        <v>56</v>
      </c>
      <c r="D2582" s="5" t="s">
        <v>661</v>
      </c>
      <c r="E2582" s="5" t="s">
        <v>662</v>
      </c>
      <c r="F2582" s="5" t="s">
        <v>6165</v>
      </c>
      <c r="G2582" s="5" t="s">
        <v>6166</v>
      </c>
      <c r="H2582" t="str">
        <f t="shared" si="40"/>
        <v>陕西省安康市白河县</v>
      </c>
    </row>
    <row r="2583" spans="1:8" ht="14.25" x14ac:dyDescent="0.2">
      <c r="A2583">
        <v>2582</v>
      </c>
      <c r="B2583" s="5" t="s">
        <v>55</v>
      </c>
      <c r="C2583" s="5" t="s">
        <v>56</v>
      </c>
      <c r="D2583" s="5" t="s">
        <v>663</v>
      </c>
      <c r="E2583" s="5" t="s">
        <v>664</v>
      </c>
      <c r="F2583" s="5" t="s">
        <v>6167</v>
      </c>
      <c r="G2583" s="5" t="s">
        <v>816</v>
      </c>
      <c r="H2583" t="str">
        <f t="shared" si="40"/>
        <v>陕西省商洛市市辖区</v>
      </c>
    </row>
    <row r="2584" spans="1:8" ht="14.25" x14ac:dyDescent="0.2">
      <c r="A2584">
        <v>2583</v>
      </c>
      <c r="B2584" s="5" t="s">
        <v>55</v>
      </c>
      <c r="C2584" s="5" t="s">
        <v>56</v>
      </c>
      <c r="D2584" s="5" t="s">
        <v>663</v>
      </c>
      <c r="E2584" s="5" t="s">
        <v>664</v>
      </c>
      <c r="F2584" s="5" t="s">
        <v>6168</v>
      </c>
      <c r="G2584" s="5" t="s">
        <v>6169</v>
      </c>
      <c r="H2584" t="str">
        <f t="shared" si="40"/>
        <v>陕西省商洛市商州区</v>
      </c>
    </row>
    <row r="2585" spans="1:8" ht="14.25" x14ac:dyDescent="0.2">
      <c r="A2585">
        <v>2584</v>
      </c>
      <c r="B2585" s="5" t="s">
        <v>55</v>
      </c>
      <c r="C2585" s="5" t="s">
        <v>56</v>
      </c>
      <c r="D2585" s="5" t="s">
        <v>663</v>
      </c>
      <c r="E2585" s="5" t="s">
        <v>664</v>
      </c>
      <c r="F2585" s="5" t="s">
        <v>6170</v>
      </c>
      <c r="G2585" s="5" t="s">
        <v>6171</v>
      </c>
      <c r="H2585" t="str">
        <f t="shared" si="40"/>
        <v>陕西省商洛市洛南县</v>
      </c>
    </row>
    <row r="2586" spans="1:8" ht="14.25" x14ac:dyDescent="0.2">
      <c r="A2586">
        <v>2585</v>
      </c>
      <c r="B2586" s="5" t="s">
        <v>55</v>
      </c>
      <c r="C2586" s="5" t="s">
        <v>56</v>
      </c>
      <c r="D2586" s="5" t="s">
        <v>663</v>
      </c>
      <c r="E2586" s="5" t="s">
        <v>664</v>
      </c>
      <c r="F2586" s="5" t="s">
        <v>6172</v>
      </c>
      <c r="G2586" s="5" t="s">
        <v>6173</v>
      </c>
      <c r="H2586" t="str">
        <f t="shared" si="40"/>
        <v>陕西省商洛市丹凤县</v>
      </c>
    </row>
    <row r="2587" spans="1:8" ht="14.25" x14ac:dyDescent="0.2">
      <c r="A2587">
        <v>2586</v>
      </c>
      <c r="B2587" s="5" t="s">
        <v>55</v>
      </c>
      <c r="C2587" s="5" t="s">
        <v>56</v>
      </c>
      <c r="D2587" s="5" t="s">
        <v>663</v>
      </c>
      <c r="E2587" s="5" t="s">
        <v>664</v>
      </c>
      <c r="F2587" s="5" t="s">
        <v>6174</v>
      </c>
      <c r="G2587" s="5" t="s">
        <v>6175</v>
      </c>
      <c r="H2587" t="str">
        <f t="shared" si="40"/>
        <v>陕西省商洛市商南县</v>
      </c>
    </row>
    <row r="2588" spans="1:8" ht="14.25" x14ac:dyDescent="0.2">
      <c r="A2588">
        <v>2587</v>
      </c>
      <c r="B2588" s="5" t="s">
        <v>55</v>
      </c>
      <c r="C2588" s="5" t="s">
        <v>56</v>
      </c>
      <c r="D2588" s="5" t="s">
        <v>663</v>
      </c>
      <c r="E2588" s="5" t="s">
        <v>664</v>
      </c>
      <c r="F2588" s="5" t="s">
        <v>6176</v>
      </c>
      <c r="G2588" s="5" t="s">
        <v>6177</v>
      </c>
      <c r="H2588" t="str">
        <f t="shared" si="40"/>
        <v>陕西省商洛市山阳县</v>
      </c>
    </row>
    <row r="2589" spans="1:8" ht="14.25" x14ac:dyDescent="0.2">
      <c r="A2589">
        <v>2588</v>
      </c>
      <c r="B2589" s="5" t="s">
        <v>55</v>
      </c>
      <c r="C2589" s="5" t="s">
        <v>56</v>
      </c>
      <c r="D2589" s="5" t="s">
        <v>663</v>
      </c>
      <c r="E2589" s="5" t="s">
        <v>664</v>
      </c>
      <c r="F2589" s="5" t="s">
        <v>6178</v>
      </c>
      <c r="G2589" s="5" t="s">
        <v>6179</v>
      </c>
      <c r="H2589" t="str">
        <f t="shared" si="40"/>
        <v>陕西省商洛市镇安县</v>
      </c>
    </row>
    <row r="2590" spans="1:8" ht="14.25" x14ac:dyDescent="0.2">
      <c r="A2590">
        <v>2589</v>
      </c>
      <c r="B2590" s="5" t="s">
        <v>55</v>
      </c>
      <c r="C2590" s="5" t="s">
        <v>56</v>
      </c>
      <c r="D2590" s="5" t="s">
        <v>663</v>
      </c>
      <c r="E2590" s="5" t="s">
        <v>664</v>
      </c>
      <c r="F2590" s="5" t="s">
        <v>6180</v>
      </c>
      <c r="G2590" s="5" t="s">
        <v>6181</v>
      </c>
      <c r="H2590" t="str">
        <f t="shared" si="40"/>
        <v>陕西省商洛市柞水县</v>
      </c>
    </row>
    <row r="2591" spans="1:8" ht="14.25" x14ac:dyDescent="0.2">
      <c r="A2591">
        <v>2590</v>
      </c>
      <c r="B2591" s="5" t="s">
        <v>57</v>
      </c>
      <c r="C2591" s="5" t="s">
        <v>58</v>
      </c>
      <c r="D2591" s="5" t="s">
        <v>665</v>
      </c>
      <c r="E2591" s="5" t="s">
        <v>666</v>
      </c>
      <c r="F2591" s="5" t="s">
        <v>6182</v>
      </c>
      <c r="G2591" s="5" t="s">
        <v>816</v>
      </c>
      <c r="H2591" t="str">
        <f t="shared" si="40"/>
        <v>甘肃省兰州市市辖区</v>
      </c>
    </row>
    <row r="2592" spans="1:8" ht="14.25" x14ac:dyDescent="0.2">
      <c r="A2592">
        <v>2591</v>
      </c>
      <c r="B2592" s="5" t="s">
        <v>57</v>
      </c>
      <c r="C2592" s="5" t="s">
        <v>58</v>
      </c>
      <c r="D2592" s="5" t="s">
        <v>665</v>
      </c>
      <c r="E2592" s="5" t="s">
        <v>666</v>
      </c>
      <c r="F2592" s="5" t="s">
        <v>6183</v>
      </c>
      <c r="G2592" s="5" t="s">
        <v>5813</v>
      </c>
      <c r="H2592" t="str">
        <f t="shared" si="40"/>
        <v>甘肃省兰州市城关区</v>
      </c>
    </row>
    <row r="2593" spans="1:8" ht="14.25" x14ac:dyDescent="0.2">
      <c r="A2593">
        <v>2592</v>
      </c>
      <c r="B2593" s="5" t="s">
        <v>57</v>
      </c>
      <c r="C2593" s="5" t="s">
        <v>58</v>
      </c>
      <c r="D2593" s="5" t="s">
        <v>665</v>
      </c>
      <c r="E2593" s="5" t="s">
        <v>666</v>
      </c>
      <c r="F2593" s="5" t="s">
        <v>6184</v>
      </c>
      <c r="G2593" s="5" t="s">
        <v>6185</v>
      </c>
      <c r="H2593" t="str">
        <f t="shared" si="40"/>
        <v>甘肃省兰州市七里河区</v>
      </c>
    </row>
    <row r="2594" spans="1:8" ht="14.25" x14ac:dyDescent="0.2">
      <c r="A2594">
        <v>2593</v>
      </c>
      <c r="B2594" s="5" t="s">
        <v>57</v>
      </c>
      <c r="C2594" s="5" t="s">
        <v>58</v>
      </c>
      <c r="D2594" s="5" t="s">
        <v>665</v>
      </c>
      <c r="E2594" s="5" t="s">
        <v>666</v>
      </c>
      <c r="F2594" s="5" t="s">
        <v>6186</v>
      </c>
      <c r="G2594" s="5" t="s">
        <v>6187</v>
      </c>
      <c r="H2594" t="str">
        <f t="shared" si="40"/>
        <v>甘肃省兰州市西固区</v>
      </c>
    </row>
    <row r="2595" spans="1:8" ht="14.25" x14ac:dyDescent="0.2">
      <c r="A2595">
        <v>2594</v>
      </c>
      <c r="B2595" s="5" t="s">
        <v>57</v>
      </c>
      <c r="C2595" s="5" t="s">
        <v>58</v>
      </c>
      <c r="D2595" s="5" t="s">
        <v>665</v>
      </c>
      <c r="E2595" s="5" t="s">
        <v>666</v>
      </c>
      <c r="F2595" s="5" t="s">
        <v>6188</v>
      </c>
      <c r="G2595" s="5" t="s">
        <v>6189</v>
      </c>
      <c r="H2595" t="str">
        <f t="shared" si="40"/>
        <v>甘肃省兰州市安宁区</v>
      </c>
    </row>
    <row r="2596" spans="1:8" ht="14.25" x14ac:dyDescent="0.2">
      <c r="A2596">
        <v>2595</v>
      </c>
      <c r="B2596" s="5" t="s">
        <v>57</v>
      </c>
      <c r="C2596" s="5" t="s">
        <v>58</v>
      </c>
      <c r="D2596" s="5" t="s">
        <v>665</v>
      </c>
      <c r="E2596" s="5" t="s">
        <v>666</v>
      </c>
      <c r="F2596" s="5" t="s">
        <v>6190</v>
      </c>
      <c r="G2596" s="5" t="s">
        <v>6191</v>
      </c>
      <c r="H2596" t="str">
        <f t="shared" si="40"/>
        <v>甘肃省兰州市红古区</v>
      </c>
    </row>
    <row r="2597" spans="1:8" ht="14.25" x14ac:dyDescent="0.2">
      <c r="A2597">
        <v>2596</v>
      </c>
      <c r="B2597" s="5" t="s">
        <v>57</v>
      </c>
      <c r="C2597" s="5" t="s">
        <v>58</v>
      </c>
      <c r="D2597" s="5" t="s">
        <v>665</v>
      </c>
      <c r="E2597" s="5" t="s">
        <v>666</v>
      </c>
      <c r="F2597" s="5" t="s">
        <v>6192</v>
      </c>
      <c r="G2597" s="5" t="s">
        <v>6193</v>
      </c>
      <c r="H2597" t="str">
        <f t="shared" si="40"/>
        <v>甘肃省兰州市永登县</v>
      </c>
    </row>
    <row r="2598" spans="1:8" ht="14.25" x14ac:dyDescent="0.2">
      <c r="A2598">
        <v>2597</v>
      </c>
      <c r="B2598" s="5" t="s">
        <v>57</v>
      </c>
      <c r="C2598" s="5" t="s">
        <v>58</v>
      </c>
      <c r="D2598" s="5" t="s">
        <v>665</v>
      </c>
      <c r="E2598" s="5" t="s">
        <v>666</v>
      </c>
      <c r="F2598" s="5" t="s">
        <v>6194</v>
      </c>
      <c r="G2598" s="5" t="s">
        <v>6195</v>
      </c>
      <c r="H2598" t="str">
        <f t="shared" si="40"/>
        <v>甘肃省兰州市皋兰县</v>
      </c>
    </row>
    <row r="2599" spans="1:8" ht="14.25" x14ac:dyDescent="0.2">
      <c r="A2599">
        <v>2598</v>
      </c>
      <c r="B2599" s="5" t="s">
        <v>57</v>
      </c>
      <c r="C2599" s="5" t="s">
        <v>58</v>
      </c>
      <c r="D2599" s="5" t="s">
        <v>665</v>
      </c>
      <c r="E2599" s="5" t="s">
        <v>666</v>
      </c>
      <c r="F2599" s="5" t="s">
        <v>6196</v>
      </c>
      <c r="G2599" s="5" t="s">
        <v>6197</v>
      </c>
      <c r="H2599" t="str">
        <f t="shared" si="40"/>
        <v>甘肃省兰州市榆中县</v>
      </c>
    </row>
    <row r="2600" spans="1:8" ht="14.25" x14ac:dyDescent="0.2">
      <c r="A2600">
        <v>2599</v>
      </c>
      <c r="B2600" s="5" t="s">
        <v>57</v>
      </c>
      <c r="C2600" s="5" t="s">
        <v>58</v>
      </c>
      <c r="D2600" s="5" t="s">
        <v>667</v>
      </c>
      <c r="E2600" s="5" t="s">
        <v>668</v>
      </c>
      <c r="F2600" s="5" t="s">
        <v>6198</v>
      </c>
      <c r="G2600" s="5" t="s">
        <v>816</v>
      </c>
      <c r="H2600" t="str">
        <f t="shared" si="40"/>
        <v>甘肃省嘉峪关市市辖区</v>
      </c>
    </row>
    <row r="2601" spans="1:8" ht="14.25" x14ac:dyDescent="0.2">
      <c r="A2601">
        <v>2600</v>
      </c>
      <c r="B2601" s="5" t="s">
        <v>57</v>
      </c>
      <c r="C2601" s="5" t="s">
        <v>58</v>
      </c>
      <c r="D2601" s="5" t="s">
        <v>669</v>
      </c>
      <c r="E2601" s="5" t="s">
        <v>670</v>
      </c>
      <c r="F2601" s="5" t="s">
        <v>6199</v>
      </c>
      <c r="G2601" s="5" t="s">
        <v>816</v>
      </c>
      <c r="H2601" t="str">
        <f t="shared" si="40"/>
        <v>甘肃省金昌市市辖区</v>
      </c>
    </row>
    <row r="2602" spans="1:8" ht="14.25" x14ac:dyDescent="0.2">
      <c r="A2602">
        <v>2601</v>
      </c>
      <c r="B2602" s="5" t="s">
        <v>57</v>
      </c>
      <c r="C2602" s="5" t="s">
        <v>58</v>
      </c>
      <c r="D2602" s="5" t="s">
        <v>669</v>
      </c>
      <c r="E2602" s="5" t="s">
        <v>670</v>
      </c>
      <c r="F2602" s="5" t="s">
        <v>6200</v>
      </c>
      <c r="G2602" s="5" t="s">
        <v>6201</v>
      </c>
      <c r="H2602" t="str">
        <f t="shared" si="40"/>
        <v>甘肃省金昌市金川区</v>
      </c>
    </row>
    <row r="2603" spans="1:8" ht="14.25" x14ac:dyDescent="0.2">
      <c r="A2603">
        <v>2602</v>
      </c>
      <c r="B2603" s="5" t="s">
        <v>57</v>
      </c>
      <c r="C2603" s="5" t="s">
        <v>58</v>
      </c>
      <c r="D2603" s="5" t="s">
        <v>669</v>
      </c>
      <c r="E2603" s="5" t="s">
        <v>670</v>
      </c>
      <c r="F2603" s="5" t="s">
        <v>6202</v>
      </c>
      <c r="G2603" s="5" t="s">
        <v>6203</v>
      </c>
      <c r="H2603" t="str">
        <f t="shared" si="40"/>
        <v>甘肃省金昌市永昌县</v>
      </c>
    </row>
    <row r="2604" spans="1:8" ht="14.25" x14ac:dyDescent="0.2">
      <c r="A2604">
        <v>2603</v>
      </c>
      <c r="B2604" s="5" t="s">
        <v>57</v>
      </c>
      <c r="C2604" s="5" t="s">
        <v>58</v>
      </c>
      <c r="D2604" s="5" t="s">
        <v>671</v>
      </c>
      <c r="E2604" s="5" t="s">
        <v>672</v>
      </c>
      <c r="F2604" s="5" t="s">
        <v>6204</v>
      </c>
      <c r="G2604" s="5" t="s">
        <v>816</v>
      </c>
      <c r="H2604" t="str">
        <f t="shared" si="40"/>
        <v>甘肃省白银市市辖区</v>
      </c>
    </row>
    <row r="2605" spans="1:8" ht="14.25" x14ac:dyDescent="0.2">
      <c r="A2605">
        <v>2604</v>
      </c>
      <c r="B2605" s="5" t="s">
        <v>57</v>
      </c>
      <c r="C2605" s="5" t="s">
        <v>58</v>
      </c>
      <c r="D2605" s="5" t="s">
        <v>671</v>
      </c>
      <c r="E2605" s="5" t="s">
        <v>672</v>
      </c>
      <c r="F2605" s="5" t="s">
        <v>6205</v>
      </c>
      <c r="G2605" s="5" t="s">
        <v>6206</v>
      </c>
      <c r="H2605" t="str">
        <f t="shared" si="40"/>
        <v>甘肃省白银市白银区</v>
      </c>
    </row>
    <row r="2606" spans="1:8" ht="14.25" x14ac:dyDescent="0.2">
      <c r="A2606">
        <v>2605</v>
      </c>
      <c r="B2606" s="5" t="s">
        <v>57</v>
      </c>
      <c r="C2606" s="5" t="s">
        <v>58</v>
      </c>
      <c r="D2606" s="5" t="s">
        <v>671</v>
      </c>
      <c r="E2606" s="5" t="s">
        <v>672</v>
      </c>
      <c r="F2606" s="5" t="s">
        <v>6207</v>
      </c>
      <c r="G2606" s="5" t="s">
        <v>6208</v>
      </c>
      <c r="H2606" t="str">
        <f t="shared" si="40"/>
        <v>甘肃省白银市平川区</v>
      </c>
    </row>
    <row r="2607" spans="1:8" ht="14.25" x14ac:dyDescent="0.2">
      <c r="A2607">
        <v>2606</v>
      </c>
      <c r="B2607" s="5" t="s">
        <v>57</v>
      </c>
      <c r="C2607" s="5" t="s">
        <v>58</v>
      </c>
      <c r="D2607" s="5" t="s">
        <v>671</v>
      </c>
      <c r="E2607" s="5" t="s">
        <v>672</v>
      </c>
      <c r="F2607" s="5" t="s">
        <v>6209</v>
      </c>
      <c r="G2607" s="5" t="s">
        <v>6210</v>
      </c>
      <c r="H2607" t="str">
        <f t="shared" si="40"/>
        <v>甘肃省白银市靖远县</v>
      </c>
    </row>
    <row r="2608" spans="1:8" ht="14.25" x14ac:dyDescent="0.2">
      <c r="A2608">
        <v>2607</v>
      </c>
      <c r="B2608" s="5" t="s">
        <v>57</v>
      </c>
      <c r="C2608" s="5" t="s">
        <v>58</v>
      </c>
      <c r="D2608" s="5" t="s">
        <v>671</v>
      </c>
      <c r="E2608" s="5" t="s">
        <v>672</v>
      </c>
      <c r="F2608" s="5" t="s">
        <v>6211</v>
      </c>
      <c r="G2608" s="5" t="s">
        <v>6212</v>
      </c>
      <c r="H2608" t="str">
        <f t="shared" si="40"/>
        <v>甘肃省白银市会宁县</v>
      </c>
    </row>
    <row r="2609" spans="1:8" ht="14.25" x14ac:dyDescent="0.2">
      <c r="A2609">
        <v>2608</v>
      </c>
      <c r="B2609" s="5" t="s">
        <v>57</v>
      </c>
      <c r="C2609" s="5" t="s">
        <v>58</v>
      </c>
      <c r="D2609" s="5" t="s">
        <v>671</v>
      </c>
      <c r="E2609" s="5" t="s">
        <v>672</v>
      </c>
      <c r="F2609" s="5" t="s">
        <v>6213</v>
      </c>
      <c r="G2609" s="5" t="s">
        <v>6214</v>
      </c>
      <c r="H2609" t="str">
        <f t="shared" si="40"/>
        <v>甘肃省白银市景泰县</v>
      </c>
    </row>
    <row r="2610" spans="1:8" ht="14.25" x14ac:dyDescent="0.2">
      <c r="A2610">
        <v>2609</v>
      </c>
      <c r="B2610" s="5" t="s">
        <v>57</v>
      </c>
      <c r="C2610" s="5" t="s">
        <v>58</v>
      </c>
      <c r="D2610" s="5" t="s">
        <v>673</v>
      </c>
      <c r="E2610" s="5" t="s">
        <v>674</v>
      </c>
      <c r="F2610" s="5" t="s">
        <v>6215</v>
      </c>
      <c r="G2610" s="5" t="s">
        <v>816</v>
      </c>
      <c r="H2610" t="str">
        <f t="shared" si="40"/>
        <v>甘肃省天水市市辖区</v>
      </c>
    </row>
    <row r="2611" spans="1:8" ht="14.25" x14ac:dyDescent="0.2">
      <c r="A2611">
        <v>2610</v>
      </c>
      <c r="B2611" s="5" t="s">
        <v>57</v>
      </c>
      <c r="C2611" s="5" t="s">
        <v>58</v>
      </c>
      <c r="D2611" s="5" t="s">
        <v>673</v>
      </c>
      <c r="E2611" s="5" t="s">
        <v>674</v>
      </c>
      <c r="F2611" s="5" t="s">
        <v>6216</v>
      </c>
      <c r="G2611" s="5" t="s">
        <v>6217</v>
      </c>
      <c r="H2611" t="str">
        <f t="shared" si="40"/>
        <v>甘肃省天水市秦州区</v>
      </c>
    </row>
    <row r="2612" spans="1:8" ht="14.25" x14ac:dyDescent="0.2">
      <c r="A2612">
        <v>2611</v>
      </c>
      <c r="B2612" s="5" t="s">
        <v>57</v>
      </c>
      <c r="C2612" s="5" t="s">
        <v>58</v>
      </c>
      <c r="D2612" s="5" t="s">
        <v>673</v>
      </c>
      <c r="E2612" s="5" t="s">
        <v>674</v>
      </c>
      <c r="F2612" s="5" t="s">
        <v>6218</v>
      </c>
      <c r="G2612" s="5" t="s">
        <v>6219</v>
      </c>
      <c r="H2612" t="str">
        <f t="shared" si="40"/>
        <v>甘肃省天水市麦积区</v>
      </c>
    </row>
    <row r="2613" spans="1:8" ht="14.25" x14ac:dyDescent="0.2">
      <c r="A2613">
        <v>2612</v>
      </c>
      <c r="B2613" s="5" t="s">
        <v>57</v>
      </c>
      <c r="C2613" s="5" t="s">
        <v>58</v>
      </c>
      <c r="D2613" s="5" t="s">
        <v>673</v>
      </c>
      <c r="E2613" s="5" t="s">
        <v>674</v>
      </c>
      <c r="F2613" s="5" t="s">
        <v>6220</v>
      </c>
      <c r="G2613" s="5" t="s">
        <v>6221</v>
      </c>
      <c r="H2613" t="str">
        <f t="shared" si="40"/>
        <v>甘肃省天水市清水县</v>
      </c>
    </row>
    <row r="2614" spans="1:8" ht="14.25" x14ac:dyDescent="0.2">
      <c r="A2614">
        <v>2613</v>
      </c>
      <c r="B2614" s="5" t="s">
        <v>57</v>
      </c>
      <c r="C2614" s="5" t="s">
        <v>58</v>
      </c>
      <c r="D2614" s="5" t="s">
        <v>673</v>
      </c>
      <c r="E2614" s="5" t="s">
        <v>674</v>
      </c>
      <c r="F2614" s="5" t="s">
        <v>6222</v>
      </c>
      <c r="G2614" s="5" t="s">
        <v>6223</v>
      </c>
      <c r="H2614" t="str">
        <f t="shared" si="40"/>
        <v>甘肃省天水市秦安县</v>
      </c>
    </row>
    <row r="2615" spans="1:8" ht="14.25" x14ac:dyDescent="0.2">
      <c r="A2615">
        <v>2614</v>
      </c>
      <c r="B2615" s="5" t="s">
        <v>57</v>
      </c>
      <c r="C2615" s="5" t="s">
        <v>58</v>
      </c>
      <c r="D2615" s="5" t="s">
        <v>673</v>
      </c>
      <c r="E2615" s="5" t="s">
        <v>674</v>
      </c>
      <c r="F2615" s="5" t="s">
        <v>6224</v>
      </c>
      <c r="G2615" s="5" t="s">
        <v>6225</v>
      </c>
      <c r="H2615" t="str">
        <f t="shared" si="40"/>
        <v>甘肃省天水市甘谷县</v>
      </c>
    </row>
    <row r="2616" spans="1:8" ht="14.25" x14ac:dyDescent="0.2">
      <c r="A2616">
        <v>2615</v>
      </c>
      <c r="B2616" s="5" t="s">
        <v>57</v>
      </c>
      <c r="C2616" s="5" t="s">
        <v>58</v>
      </c>
      <c r="D2616" s="5" t="s">
        <v>673</v>
      </c>
      <c r="E2616" s="5" t="s">
        <v>674</v>
      </c>
      <c r="F2616" s="5" t="s">
        <v>6226</v>
      </c>
      <c r="G2616" s="5" t="s">
        <v>6227</v>
      </c>
      <c r="H2616" t="str">
        <f t="shared" si="40"/>
        <v>甘肃省天水市武山县</v>
      </c>
    </row>
    <row r="2617" spans="1:8" ht="14.25" x14ac:dyDescent="0.2">
      <c r="A2617">
        <v>2616</v>
      </c>
      <c r="B2617" s="5" t="s">
        <v>57</v>
      </c>
      <c r="C2617" s="5" t="s">
        <v>58</v>
      </c>
      <c r="D2617" s="5" t="s">
        <v>673</v>
      </c>
      <c r="E2617" s="5" t="s">
        <v>674</v>
      </c>
      <c r="F2617" s="5" t="s">
        <v>6228</v>
      </c>
      <c r="G2617" s="5" t="s">
        <v>6229</v>
      </c>
      <c r="H2617" t="str">
        <f t="shared" si="40"/>
        <v>甘肃省天水市张家川回族自治县</v>
      </c>
    </row>
    <row r="2618" spans="1:8" ht="14.25" x14ac:dyDescent="0.2">
      <c r="A2618">
        <v>2617</v>
      </c>
      <c r="B2618" s="5" t="s">
        <v>57</v>
      </c>
      <c r="C2618" s="5" t="s">
        <v>58</v>
      </c>
      <c r="D2618" s="5" t="s">
        <v>675</v>
      </c>
      <c r="E2618" s="5" t="s">
        <v>676</v>
      </c>
      <c r="F2618" s="5" t="s">
        <v>6230</v>
      </c>
      <c r="G2618" s="5" t="s">
        <v>816</v>
      </c>
      <c r="H2618" t="str">
        <f t="shared" si="40"/>
        <v>甘肃省武威市市辖区</v>
      </c>
    </row>
    <row r="2619" spans="1:8" ht="14.25" x14ac:dyDescent="0.2">
      <c r="A2619">
        <v>2618</v>
      </c>
      <c r="B2619" s="5" t="s">
        <v>53</v>
      </c>
      <c r="C2619" s="5" t="s">
        <v>54</v>
      </c>
      <c r="D2619" s="5" t="s">
        <v>637</v>
      </c>
      <c r="E2619" s="5" t="s">
        <v>638</v>
      </c>
      <c r="F2619" s="5" t="s">
        <v>5900</v>
      </c>
      <c r="G2619" s="5" t="s">
        <v>5901</v>
      </c>
      <c r="H2619" t="str">
        <f t="shared" si="40"/>
        <v>西藏自治区日喀则地区亚东县</v>
      </c>
    </row>
    <row r="2620" spans="1:8" ht="14.25" x14ac:dyDescent="0.2">
      <c r="A2620">
        <v>2619</v>
      </c>
      <c r="B2620" s="5" t="s">
        <v>53</v>
      </c>
      <c r="C2620" s="5" t="s">
        <v>54</v>
      </c>
      <c r="D2620" s="5" t="s">
        <v>637</v>
      </c>
      <c r="E2620" s="5" t="s">
        <v>638</v>
      </c>
      <c r="F2620" s="5" t="s">
        <v>5902</v>
      </c>
      <c r="G2620" s="5" t="s">
        <v>5903</v>
      </c>
      <c r="H2620" t="str">
        <f t="shared" si="40"/>
        <v>西藏自治区日喀则地区吉隆县</v>
      </c>
    </row>
    <row r="2621" spans="1:8" ht="14.25" x14ac:dyDescent="0.2">
      <c r="A2621">
        <v>2620</v>
      </c>
      <c r="B2621" s="5" t="s">
        <v>53</v>
      </c>
      <c r="C2621" s="5" t="s">
        <v>54</v>
      </c>
      <c r="D2621" s="5" t="s">
        <v>637</v>
      </c>
      <c r="E2621" s="5" t="s">
        <v>638</v>
      </c>
      <c r="F2621" s="5" t="s">
        <v>5904</v>
      </c>
      <c r="G2621" s="5" t="s">
        <v>5905</v>
      </c>
      <c r="H2621" t="str">
        <f t="shared" si="40"/>
        <v>西藏自治区日喀则地区聂拉木县</v>
      </c>
    </row>
    <row r="2622" spans="1:8" ht="14.25" x14ac:dyDescent="0.2">
      <c r="A2622">
        <v>2621</v>
      </c>
      <c r="B2622" s="5" t="s">
        <v>53</v>
      </c>
      <c r="C2622" s="5" t="s">
        <v>54</v>
      </c>
      <c r="D2622" s="5" t="s">
        <v>637</v>
      </c>
      <c r="E2622" s="5" t="s">
        <v>638</v>
      </c>
      <c r="F2622" s="5" t="s">
        <v>5906</v>
      </c>
      <c r="G2622" s="5" t="s">
        <v>5907</v>
      </c>
      <c r="H2622" t="str">
        <f t="shared" si="40"/>
        <v>西藏自治区日喀则地区萨嘎县</v>
      </c>
    </row>
    <row r="2623" spans="1:8" ht="14.25" x14ac:dyDescent="0.2">
      <c r="A2623">
        <v>2622</v>
      </c>
      <c r="B2623" s="5" t="s">
        <v>53</v>
      </c>
      <c r="C2623" s="5" t="s">
        <v>54</v>
      </c>
      <c r="D2623" s="5" t="s">
        <v>637</v>
      </c>
      <c r="E2623" s="5" t="s">
        <v>638</v>
      </c>
      <c r="F2623" s="5" t="s">
        <v>5908</v>
      </c>
      <c r="G2623" s="5" t="s">
        <v>5909</v>
      </c>
      <c r="H2623" t="str">
        <f t="shared" si="40"/>
        <v>西藏自治区日喀则地区岗巴县</v>
      </c>
    </row>
    <row r="2624" spans="1:8" ht="14.25" x14ac:dyDescent="0.2">
      <c r="A2624">
        <v>2623</v>
      </c>
      <c r="B2624" s="5" t="s">
        <v>53</v>
      </c>
      <c r="C2624" s="5" t="s">
        <v>54</v>
      </c>
      <c r="D2624" s="5" t="s">
        <v>639</v>
      </c>
      <c r="E2624" s="5" t="s">
        <v>640</v>
      </c>
      <c r="F2624" s="5" t="s">
        <v>5910</v>
      </c>
      <c r="G2624" s="5" t="s">
        <v>5911</v>
      </c>
      <c r="H2624" t="str">
        <f t="shared" si="40"/>
        <v>西藏自治区那曲地区那曲县</v>
      </c>
    </row>
    <row r="2625" spans="1:8" ht="14.25" x14ac:dyDescent="0.2">
      <c r="A2625">
        <v>2624</v>
      </c>
      <c r="B2625" s="5" t="s">
        <v>53</v>
      </c>
      <c r="C2625" s="5" t="s">
        <v>54</v>
      </c>
      <c r="D2625" s="5" t="s">
        <v>639</v>
      </c>
      <c r="E2625" s="5" t="s">
        <v>640</v>
      </c>
      <c r="F2625" s="5" t="s">
        <v>5912</v>
      </c>
      <c r="G2625" s="5" t="s">
        <v>5913</v>
      </c>
      <c r="H2625" t="str">
        <f t="shared" si="40"/>
        <v>西藏自治区那曲地区嘉黎县</v>
      </c>
    </row>
    <row r="2626" spans="1:8" ht="14.25" x14ac:dyDescent="0.2">
      <c r="A2626">
        <v>2625</v>
      </c>
      <c r="B2626" s="5" t="s">
        <v>53</v>
      </c>
      <c r="C2626" s="5" t="s">
        <v>54</v>
      </c>
      <c r="D2626" s="5" t="s">
        <v>639</v>
      </c>
      <c r="E2626" s="5" t="s">
        <v>640</v>
      </c>
      <c r="F2626" s="5" t="s">
        <v>5914</v>
      </c>
      <c r="G2626" s="5" t="s">
        <v>5915</v>
      </c>
      <c r="H2626" t="str">
        <f t="shared" ref="H2626:H2689" si="41">IF(OR(C2626=E2626,E2626="县",E2626="省直辖县级行政区划",E2626="自治区直辖县级行政区划"),C2626,C2626&amp;E2626)&amp;G2626</f>
        <v>西藏自治区那曲地区比如县</v>
      </c>
    </row>
    <row r="2627" spans="1:8" ht="14.25" x14ac:dyDescent="0.2">
      <c r="A2627">
        <v>2626</v>
      </c>
      <c r="B2627" s="5" t="s">
        <v>53</v>
      </c>
      <c r="C2627" s="5" t="s">
        <v>54</v>
      </c>
      <c r="D2627" s="5" t="s">
        <v>639</v>
      </c>
      <c r="E2627" s="5" t="s">
        <v>640</v>
      </c>
      <c r="F2627" s="5" t="s">
        <v>5916</v>
      </c>
      <c r="G2627" s="5" t="s">
        <v>5917</v>
      </c>
      <c r="H2627" t="str">
        <f t="shared" si="41"/>
        <v>西藏自治区那曲地区聂荣县</v>
      </c>
    </row>
    <row r="2628" spans="1:8" ht="14.25" x14ac:dyDescent="0.2">
      <c r="A2628">
        <v>2627</v>
      </c>
      <c r="B2628" s="5" t="s">
        <v>53</v>
      </c>
      <c r="C2628" s="5" t="s">
        <v>54</v>
      </c>
      <c r="D2628" s="5" t="s">
        <v>639</v>
      </c>
      <c r="E2628" s="5" t="s">
        <v>640</v>
      </c>
      <c r="F2628" s="5" t="s">
        <v>5918</v>
      </c>
      <c r="G2628" s="5" t="s">
        <v>5919</v>
      </c>
      <c r="H2628" t="str">
        <f t="shared" si="41"/>
        <v>西藏自治区那曲地区安多县</v>
      </c>
    </row>
    <row r="2629" spans="1:8" ht="14.25" x14ac:dyDescent="0.2">
      <c r="A2629">
        <v>2628</v>
      </c>
      <c r="B2629" s="5" t="s">
        <v>53</v>
      </c>
      <c r="C2629" s="5" t="s">
        <v>54</v>
      </c>
      <c r="D2629" s="5" t="s">
        <v>639</v>
      </c>
      <c r="E2629" s="5" t="s">
        <v>640</v>
      </c>
      <c r="F2629" s="5" t="s">
        <v>5920</v>
      </c>
      <c r="G2629" s="5" t="s">
        <v>5921</v>
      </c>
      <c r="H2629" t="str">
        <f t="shared" si="41"/>
        <v>西藏自治区那曲地区申扎县</v>
      </c>
    </row>
    <row r="2630" spans="1:8" ht="14.25" x14ac:dyDescent="0.2">
      <c r="A2630">
        <v>2629</v>
      </c>
      <c r="B2630" s="5" t="s">
        <v>53</v>
      </c>
      <c r="C2630" s="5" t="s">
        <v>54</v>
      </c>
      <c r="D2630" s="5" t="s">
        <v>639</v>
      </c>
      <c r="E2630" s="5" t="s">
        <v>640</v>
      </c>
      <c r="F2630" s="5" t="s">
        <v>5922</v>
      </c>
      <c r="G2630" s="5" t="s">
        <v>5923</v>
      </c>
      <c r="H2630" t="str">
        <f t="shared" si="41"/>
        <v>西藏自治区那曲地区索县</v>
      </c>
    </row>
    <row r="2631" spans="1:8" ht="14.25" x14ac:dyDescent="0.2">
      <c r="A2631">
        <v>2630</v>
      </c>
      <c r="B2631" s="5" t="s">
        <v>53</v>
      </c>
      <c r="C2631" s="5" t="s">
        <v>54</v>
      </c>
      <c r="D2631" s="5" t="s">
        <v>639</v>
      </c>
      <c r="E2631" s="5" t="s">
        <v>640</v>
      </c>
      <c r="F2631" s="5" t="s">
        <v>5924</v>
      </c>
      <c r="G2631" s="5" t="s">
        <v>5925</v>
      </c>
      <c r="H2631" t="str">
        <f t="shared" si="41"/>
        <v>西藏自治区那曲地区班戈县</v>
      </c>
    </row>
    <row r="2632" spans="1:8" ht="14.25" x14ac:dyDescent="0.2">
      <c r="A2632">
        <v>2631</v>
      </c>
      <c r="B2632" s="5" t="s">
        <v>53</v>
      </c>
      <c r="C2632" s="5" t="s">
        <v>54</v>
      </c>
      <c r="D2632" s="5" t="s">
        <v>639</v>
      </c>
      <c r="E2632" s="5" t="s">
        <v>640</v>
      </c>
      <c r="F2632" s="5" t="s">
        <v>5926</v>
      </c>
      <c r="G2632" s="5" t="s">
        <v>5927</v>
      </c>
      <c r="H2632" t="str">
        <f t="shared" si="41"/>
        <v>西藏自治区那曲地区巴青县</v>
      </c>
    </row>
    <row r="2633" spans="1:8" ht="14.25" x14ac:dyDescent="0.2">
      <c r="A2633">
        <v>2632</v>
      </c>
      <c r="B2633" s="5" t="s">
        <v>53</v>
      </c>
      <c r="C2633" s="5" t="s">
        <v>54</v>
      </c>
      <c r="D2633" s="5" t="s">
        <v>639</v>
      </c>
      <c r="E2633" s="5" t="s">
        <v>640</v>
      </c>
      <c r="F2633" s="5" t="s">
        <v>5928</v>
      </c>
      <c r="G2633" s="5" t="s">
        <v>5929</v>
      </c>
      <c r="H2633" t="str">
        <f t="shared" si="41"/>
        <v>西藏自治区那曲地区尼玛县</v>
      </c>
    </row>
    <row r="2634" spans="1:8" ht="14.25" x14ac:dyDescent="0.2">
      <c r="A2634">
        <v>2633</v>
      </c>
      <c r="B2634" s="5" t="s">
        <v>53</v>
      </c>
      <c r="C2634" s="5" t="s">
        <v>54</v>
      </c>
      <c r="D2634" s="5" t="s">
        <v>639</v>
      </c>
      <c r="E2634" s="5" t="s">
        <v>640</v>
      </c>
      <c r="F2634" s="5" t="s">
        <v>5930</v>
      </c>
      <c r="G2634" s="5" t="s">
        <v>5931</v>
      </c>
      <c r="H2634" t="str">
        <f t="shared" si="41"/>
        <v>西藏自治区那曲地区双湖县</v>
      </c>
    </row>
    <row r="2635" spans="1:8" ht="14.25" x14ac:dyDescent="0.2">
      <c r="A2635">
        <v>2634</v>
      </c>
      <c r="B2635" s="5" t="s">
        <v>53</v>
      </c>
      <c r="C2635" s="5" t="s">
        <v>54</v>
      </c>
      <c r="D2635" s="5" t="s">
        <v>641</v>
      </c>
      <c r="E2635" s="5" t="s">
        <v>642</v>
      </c>
      <c r="F2635" s="5" t="s">
        <v>5932</v>
      </c>
      <c r="G2635" s="5" t="s">
        <v>5933</v>
      </c>
      <c r="H2635" t="str">
        <f t="shared" si="41"/>
        <v>西藏自治区阿里地区普兰县</v>
      </c>
    </row>
    <row r="2636" spans="1:8" ht="14.25" x14ac:dyDescent="0.2">
      <c r="A2636">
        <v>2635</v>
      </c>
      <c r="B2636" s="5" t="s">
        <v>53</v>
      </c>
      <c r="C2636" s="5" t="s">
        <v>54</v>
      </c>
      <c r="D2636" s="5" t="s">
        <v>641</v>
      </c>
      <c r="E2636" s="5" t="s">
        <v>642</v>
      </c>
      <c r="F2636" s="5" t="s">
        <v>5934</v>
      </c>
      <c r="G2636" s="5" t="s">
        <v>5935</v>
      </c>
      <c r="H2636" t="str">
        <f t="shared" si="41"/>
        <v>西藏自治区阿里地区札达县</v>
      </c>
    </row>
    <row r="2637" spans="1:8" ht="14.25" x14ac:dyDescent="0.2">
      <c r="A2637">
        <v>2636</v>
      </c>
      <c r="B2637" s="5" t="s">
        <v>53</v>
      </c>
      <c r="C2637" s="5" t="s">
        <v>54</v>
      </c>
      <c r="D2637" s="5" t="s">
        <v>641</v>
      </c>
      <c r="E2637" s="5" t="s">
        <v>642</v>
      </c>
      <c r="F2637" s="5" t="s">
        <v>5936</v>
      </c>
      <c r="G2637" s="5" t="s">
        <v>5937</v>
      </c>
      <c r="H2637" t="str">
        <f t="shared" si="41"/>
        <v>西藏自治区阿里地区噶尔县</v>
      </c>
    </row>
    <row r="2638" spans="1:8" ht="14.25" x14ac:dyDescent="0.2">
      <c r="A2638">
        <v>2637</v>
      </c>
      <c r="B2638" s="5" t="s">
        <v>53</v>
      </c>
      <c r="C2638" s="5" t="s">
        <v>54</v>
      </c>
      <c r="D2638" s="5" t="s">
        <v>641</v>
      </c>
      <c r="E2638" s="5" t="s">
        <v>642</v>
      </c>
      <c r="F2638" s="5" t="s">
        <v>5938</v>
      </c>
      <c r="G2638" s="5" t="s">
        <v>5939</v>
      </c>
      <c r="H2638" t="str">
        <f t="shared" si="41"/>
        <v>西藏自治区阿里地区日土县</v>
      </c>
    </row>
    <row r="2639" spans="1:8" ht="14.25" x14ac:dyDescent="0.2">
      <c r="A2639">
        <v>2638</v>
      </c>
      <c r="B2639" s="5" t="s">
        <v>53</v>
      </c>
      <c r="C2639" s="5" t="s">
        <v>54</v>
      </c>
      <c r="D2639" s="5" t="s">
        <v>641</v>
      </c>
      <c r="E2639" s="5" t="s">
        <v>642</v>
      </c>
      <c r="F2639" s="5" t="s">
        <v>5940</v>
      </c>
      <c r="G2639" s="5" t="s">
        <v>5941</v>
      </c>
      <c r="H2639" t="str">
        <f t="shared" si="41"/>
        <v>西藏自治区阿里地区革吉县</v>
      </c>
    </row>
    <row r="2640" spans="1:8" ht="14.25" x14ac:dyDescent="0.2">
      <c r="A2640">
        <v>2639</v>
      </c>
      <c r="B2640" s="5" t="s">
        <v>53</v>
      </c>
      <c r="C2640" s="5" t="s">
        <v>54</v>
      </c>
      <c r="D2640" s="5" t="s">
        <v>641</v>
      </c>
      <c r="E2640" s="5" t="s">
        <v>642</v>
      </c>
      <c r="F2640" s="5" t="s">
        <v>5942</v>
      </c>
      <c r="G2640" s="5" t="s">
        <v>5943</v>
      </c>
      <c r="H2640" t="str">
        <f t="shared" si="41"/>
        <v>西藏自治区阿里地区改则县</v>
      </c>
    </row>
    <row r="2641" spans="1:8" ht="14.25" x14ac:dyDescent="0.2">
      <c r="A2641">
        <v>2640</v>
      </c>
      <c r="B2641" s="5" t="s">
        <v>53</v>
      </c>
      <c r="C2641" s="5" t="s">
        <v>54</v>
      </c>
      <c r="D2641" s="5" t="s">
        <v>641</v>
      </c>
      <c r="E2641" s="5" t="s">
        <v>642</v>
      </c>
      <c r="F2641" s="5" t="s">
        <v>5944</v>
      </c>
      <c r="G2641" s="5" t="s">
        <v>5945</v>
      </c>
      <c r="H2641" t="str">
        <f t="shared" si="41"/>
        <v>西藏自治区阿里地区措勤县</v>
      </c>
    </row>
    <row r="2642" spans="1:8" ht="14.25" x14ac:dyDescent="0.2">
      <c r="A2642">
        <v>2641</v>
      </c>
      <c r="B2642" s="5" t="s">
        <v>53</v>
      </c>
      <c r="C2642" s="5" t="s">
        <v>54</v>
      </c>
      <c r="D2642" s="5" t="s">
        <v>643</v>
      </c>
      <c r="E2642" s="5" t="s">
        <v>644</v>
      </c>
      <c r="F2642" s="5" t="s">
        <v>5946</v>
      </c>
      <c r="G2642" s="5" t="s">
        <v>5947</v>
      </c>
      <c r="H2642" t="str">
        <f t="shared" si="41"/>
        <v>西藏自治区林芝地区林芝县</v>
      </c>
    </row>
    <row r="2643" spans="1:8" ht="14.25" x14ac:dyDescent="0.2">
      <c r="A2643">
        <v>2642</v>
      </c>
      <c r="B2643" s="5" t="s">
        <v>53</v>
      </c>
      <c r="C2643" s="5" t="s">
        <v>54</v>
      </c>
      <c r="D2643" s="5" t="s">
        <v>643</v>
      </c>
      <c r="E2643" s="5" t="s">
        <v>644</v>
      </c>
      <c r="F2643" s="5" t="s">
        <v>5948</v>
      </c>
      <c r="G2643" s="5" t="s">
        <v>5949</v>
      </c>
      <c r="H2643" t="str">
        <f t="shared" si="41"/>
        <v>西藏自治区林芝地区工布江达县</v>
      </c>
    </row>
    <row r="2644" spans="1:8" ht="14.25" x14ac:dyDescent="0.2">
      <c r="A2644">
        <v>2643</v>
      </c>
      <c r="B2644" s="5" t="s">
        <v>53</v>
      </c>
      <c r="C2644" s="5" t="s">
        <v>54</v>
      </c>
      <c r="D2644" s="5" t="s">
        <v>643</v>
      </c>
      <c r="E2644" s="5" t="s">
        <v>644</v>
      </c>
      <c r="F2644" s="5" t="s">
        <v>5950</v>
      </c>
      <c r="G2644" s="5" t="s">
        <v>5951</v>
      </c>
      <c r="H2644" t="str">
        <f t="shared" si="41"/>
        <v>西藏自治区林芝地区米林县</v>
      </c>
    </row>
    <row r="2645" spans="1:8" ht="14.25" x14ac:dyDescent="0.2">
      <c r="A2645">
        <v>2644</v>
      </c>
      <c r="B2645" s="5" t="s">
        <v>53</v>
      </c>
      <c r="C2645" s="5" t="s">
        <v>54</v>
      </c>
      <c r="D2645" s="5" t="s">
        <v>643</v>
      </c>
      <c r="E2645" s="5" t="s">
        <v>644</v>
      </c>
      <c r="F2645" s="5" t="s">
        <v>5952</v>
      </c>
      <c r="G2645" s="5" t="s">
        <v>5953</v>
      </c>
      <c r="H2645" t="str">
        <f t="shared" si="41"/>
        <v>西藏自治区林芝地区墨脱县</v>
      </c>
    </row>
    <row r="2646" spans="1:8" ht="14.25" x14ac:dyDescent="0.2">
      <c r="A2646">
        <v>2645</v>
      </c>
      <c r="B2646" s="5" t="s">
        <v>53</v>
      </c>
      <c r="C2646" s="5" t="s">
        <v>54</v>
      </c>
      <c r="D2646" s="5" t="s">
        <v>643</v>
      </c>
      <c r="E2646" s="5" t="s">
        <v>644</v>
      </c>
      <c r="F2646" s="5" t="s">
        <v>5954</v>
      </c>
      <c r="G2646" s="5" t="s">
        <v>5955</v>
      </c>
      <c r="H2646" t="str">
        <f t="shared" si="41"/>
        <v>西藏自治区林芝地区波密县</v>
      </c>
    </row>
    <row r="2647" spans="1:8" ht="14.25" x14ac:dyDescent="0.2">
      <c r="A2647">
        <v>2646</v>
      </c>
      <c r="B2647" s="5" t="s">
        <v>53</v>
      </c>
      <c r="C2647" s="5" t="s">
        <v>54</v>
      </c>
      <c r="D2647" s="5" t="s">
        <v>643</v>
      </c>
      <c r="E2647" s="5" t="s">
        <v>644</v>
      </c>
      <c r="F2647" s="5" t="s">
        <v>5956</v>
      </c>
      <c r="G2647" s="5" t="s">
        <v>5957</v>
      </c>
      <c r="H2647" t="str">
        <f t="shared" si="41"/>
        <v>西藏自治区林芝地区察隅县</v>
      </c>
    </row>
    <row r="2648" spans="1:8" ht="14.25" x14ac:dyDescent="0.2">
      <c r="A2648">
        <v>2647</v>
      </c>
      <c r="B2648" s="5" t="s">
        <v>53</v>
      </c>
      <c r="C2648" s="5" t="s">
        <v>54</v>
      </c>
      <c r="D2648" s="5" t="s">
        <v>643</v>
      </c>
      <c r="E2648" s="5" t="s">
        <v>644</v>
      </c>
      <c r="F2648" s="5" t="s">
        <v>5958</v>
      </c>
      <c r="G2648" s="5" t="s">
        <v>5959</v>
      </c>
      <c r="H2648" t="str">
        <f t="shared" si="41"/>
        <v>西藏自治区林芝地区朗县</v>
      </c>
    </row>
    <row r="2649" spans="1:8" ht="14.25" x14ac:dyDescent="0.2">
      <c r="A2649">
        <v>2648</v>
      </c>
      <c r="B2649" s="5" t="s">
        <v>55</v>
      </c>
      <c r="C2649" s="5" t="s">
        <v>56</v>
      </c>
      <c r="D2649" s="5" t="s">
        <v>645</v>
      </c>
      <c r="E2649" s="5" t="s">
        <v>646</v>
      </c>
      <c r="F2649" s="5" t="s">
        <v>5960</v>
      </c>
      <c r="G2649" s="5" t="s">
        <v>816</v>
      </c>
      <c r="H2649" t="str">
        <f t="shared" si="41"/>
        <v>陕西省西安市市辖区</v>
      </c>
    </row>
    <row r="2650" spans="1:8" ht="14.25" x14ac:dyDescent="0.2">
      <c r="A2650">
        <v>2649</v>
      </c>
      <c r="B2650" s="5" t="s">
        <v>55</v>
      </c>
      <c r="C2650" s="5" t="s">
        <v>56</v>
      </c>
      <c r="D2650" s="5" t="s">
        <v>645</v>
      </c>
      <c r="E2650" s="5" t="s">
        <v>646</v>
      </c>
      <c r="F2650" s="5" t="s">
        <v>5961</v>
      </c>
      <c r="G2650" s="5" t="s">
        <v>1412</v>
      </c>
      <c r="H2650" t="str">
        <f t="shared" si="41"/>
        <v>陕西省西安市新城区</v>
      </c>
    </row>
    <row r="2651" spans="1:8" ht="14.25" x14ac:dyDescent="0.2">
      <c r="A2651">
        <v>2650</v>
      </c>
      <c r="B2651" s="5" t="s">
        <v>55</v>
      </c>
      <c r="C2651" s="5" t="s">
        <v>56</v>
      </c>
      <c r="D2651" s="5" t="s">
        <v>645</v>
      </c>
      <c r="E2651" s="5" t="s">
        <v>646</v>
      </c>
      <c r="F2651" s="5" t="s">
        <v>5962</v>
      </c>
      <c r="G2651" s="5" t="s">
        <v>5963</v>
      </c>
      <c r="H2651" t="str">
        <f t="shared" si="41"/>
        <v>陕西省西安市碑林区</v>
      </c>
    </row>
    <row r="2652" spans="1:8" ht="14.25" x14ac:dyDescent="0.2">
      <c r="A2652">
        <v>2651</v>
      </c>
      <c r="B2652" s="5" t="s">
        <v>55</v>
      </c>
      <c r="C2652" s="5" t="s">
        <v>56</v>
      </c>
      <c r="D2652" s="5" t="s">
        <v>645</v>
      </c>
      <c r="E2652" s="5" t="s">
        <v>646</v>
      </c>
      <c r="F2652" s="5" t="s">
        <v>5964</v>
      </c>
      <c r="G2652" s="5" t="s">
        <v>5965</v>
      </c>
      <c r="H2652" t="str">
        <f t="shared" si="41"/>
        <v>陕西省西安市莲湖区</v>
      </c>
    </row>
    <row r="2653" spans="1:8" ht="14.25" x14ac:dyDescent="0.2">
      <c r="A2653">
        <v>2652</v>
      </c>
      <c r="B2653" s="5" t="s">
        <v>55</v>
      </c>
      <c r="C2653" s="5" t="s">
        <v>56</v>
      </c>
      <c r="D2653" s="5" t="s">
        <v>645</v>
      </c>
      <c r="E2653" s="5" t="s">
        <v>646</v>
      </c>
      <c r="F2653" s="5" t="s">
        <v>5966</v>
      </c>
      <c r="G2653" s="5" t="s">
        <v>5967</v>
      </c>
      <c r="H2653" t="str">
        <f t="shared" si="41"/>
        <v>陕西省西安市灞桥区</v>
      </c>
    </row>
    <row r="2654" spans="1:8" ht="14.25" x14ac:dyDescent="0.2">
      <c r="A2654">
        <v>2653</v>
      </c>
      <c r="B2654" s="5" t="s">
        <v>55</v>
      </c>
      <c r="C2654" s="5" t="s">
        <v>56</v>
      </c>
      <c r="D2654" s="5" t="s">
        <v>645</v>
      </c>
      <c r="E2654" s="5" t="s">
        <v>646</v>
      </c>
      <c r="F2654" s="5" t="s">
        <v>5968</v>
      </c>
      <c r="G2654" s="5" t="s">
        <v>5969</v>
      </c>
      <c r="H2654" t="str">
        <f t="shared" si="41"/>
        <v>陕西省西安市未央区</v>
      </c>
    </row>
    <row r="2655" spans="1:8" ht="14.25" x14ac:dyDescent="0.2">
      <c r="A2655">
        <v>2654</v>
      </c>
      <c r="B2655" s="5" t="s">
        <v>55</v>
      </c>
      <c r="C2655" s="5" t="s">
        <v>56</v>
      </c>
      <c r="D2655" s="5" t="s">
        <v>645</v>
      </c>
      <c r="E2655" s="5" t="s">
        <v>646</v>
      </c>
      <c r="F2655" s="5" t="s">
        <v>5970</v>
      </c>
      <c r="G2655" s="5" t="s">
        <v>5971</v>
      </c>
      <c r="H2655" t="str">
        <f t="shared" si="41"/>
        <v>陕西省西安市雁塔区</v>
      </c>
    </row>
    <row r="2656" spans="1:8" ht="14.25" x14ac:dyDescent="0.2">
      <c r="A2656">
        <v>2655</v>
      </c>
      <c r="B2656" s="5" t="s">
        <v>55</v>
      </c>
      <c r="C2656" s="5" t="s">
        <v>56</v>
      </c>
      <c r="D2656" s="5" t="s">
        <v>645</v>
      </c>
      <c r="E2656" s="5" t="s">
        <v>646</v>
      </c>
      <c r="F2656" s="5" t="s">
        <v>5972</v>
      </c>
      <c r="G2656" s="5" t="s">
        <v>5973</v>
      </c>
      <c r="H2656" t="str">
        <f t="shared" si="41"/>
        <v>陕西省西安市阎良区</v>
      </c>
    </row>
    <row r="2657" spans="1:8" ht="14.25" x14ac:dyDescent="0.2">
      <c r="A2657">
        <v>2656</v>
      </c>
      <c r="B2657" s="5" t="s">
        <v>55</v>
      </c>
      <c r="C2657" s="5" t="s">
        <v>56</v>
      </c>
      <c r="D2657" s="5" t="s">
        <v>645</v>
      </c>
      <c r="E2657" s="5" t="s">
        <v>646</v>
      </c>
      <c r="F2657" s="5" t="s">
        <v>5974</v>
      </c>
      <c r="G2657" s="5" t="s">
        <v>5975</v>
      </c>
      <c r="H2657" t="str">
        <f t="shared" si="41"/>
        <v>陕西省西安市临潼区</v>
      </c>
    </row>
    <row r="2658" spans="1:8" ht="14.25" x14ac:dyDescent="0.2">
      <c r="A2658">
        <v>2657</v>
      </c>
      <c r="B2658" s="5" t="s">
        <v>55</v>
      </c>
      <c r="C2658" s="5" t="s">
        <v>56</v>
      </c>
      <c r="D2658" s="5" t="s">
        <v>645</v>
      </c>
      <c r="E2658" s="5" t="s">
        <v>646</v>
      </c>
      <c r="F2658" s="5" t="s">
        <v>5976</v>
      </c>
      <c r="G2658" s="5" t="s">
        <v>818</v>
      </c>
      <c r="H2658" t="str">
        <f t="shared" si="41"/>
        <v>陕西省西安市长安区</v>
      </c>
    </row>
    <row r="2659" spans="1:8" ht="14.25" x14ac:dyDescent="0.2">
      <c r="A2659">
        <v>2658</v>
      </c>
      <c r="B2659" s="5" t="s">
        <v>55</v>
      </c>
      <c r="C2659" s="5" t="s">
        <v>56</v>
      </c>
      <c r="D2659" s="5" t="s">
        <v>645</v>
      </c>
      <c r="E2659" s="5" t="s">
        <v>646</v>
      </c>
      <c r="F2659" s="5" t="s">
        <v>5977</v>
      </c>
      <c r="G2659" s="5" t="s">
        <v>5978</v>
      </c>
      <c r="H2659" t="str">
        <f t="shared" si="41"/>
        <v>陕西省西安市蓝田县</v>
      </c>
    </row>
    <row r="2660" spans="1:8" ht="14.25" x14ac:dyDescent="0.2">
      <c r="A2660">
        <v>2659</v>
      </c>
      <c r="B2660" s="5" t="s">
        <v>55</v>
      </c>
      <c r="C2660" s="5" t="s">
        <v>56</v>
      </c>
      <c r="D2660" s="5" t="s">
        <v>645</v>
      </c>
      <c r="E2660" s="5" t="s">
        <v>646</v>
      </c>
      <c r="F2660" s="5" t="s">
        <v>5979</v>
      </c>
      <c r="G2660" s="5" t="s">
        <v>5980</v>
      </c>
      <c r="H2660" t="str">
        <f t="shared" si="41"/>
        <v>陕西省西安市周至县</v>
      </c>
    </row>
    <row r="2661" spans="1:8" ht="14.25" x14ac:dyDescent="0.2">
      <c r="A2661">
        <v>2660</v>
      </c>
      <c r="B2661" s="5" t="s">
        <v>55</v>
      </c>
      <c r="C2661" s="5" t="s">
        <v>56</v>
      </c>
      <c r="D2661" s="5" t="s">
        <v>645</v>
      </c>
      <c r="E2661" s="5" t="s">
        <v>646</v>
      </c>
      <c r="F2661" s="5" t="s">
        <v>5981</v>
      </c>
      <c r="G2661" s="5" t="s">
        <v>5982</v>
      </c>
      <c r="H2661" t="str">
        <f t="shared" si="41"/>
        <v>陕西省西安市户县</v>
      </c>
    </row>
    <row r="2662" spans="1:8" ht="14.25" x14ac:dyDescent="0.2">
      <c r="A2662">
        <v>2661</v>
      </c>
      <c r="B2662" s="5" t="s">
        <v>55</v>
      </c>
      <c r="C2662" s="5" t="s">
        <v>56</v>
      </c>
      <c r="D2662" s="5" t="s">
        <v>645</v>
      </c>
      <c r="E2662" s="5" t="s">
        <v>646</v>
      </c>
      <c r="F2662" s="5" t="s">
        <v>5983</v>
      </c>
      <c r="G2662" s="5" t="s">
        <v>5984</v>
      </c>
      <c r="H2662" t="str">
        <f t="shared" si="41"/>
        <v>陕西省西安市高陵县</v>
      </c>
    </row>
    <row r="2663" spans="1:8" ht="14.25" x14ac:dyDescent="0.2">
      <c r="A2663">
        <v>2662</v>
      </c>
      <c r="B2663" s="5" t="s">
        <v>55</v>
      </c>
      <c r="C2663" s="5" t="s">
        <v>56</v>
      </c>
      <c r="D2663" s="5" t="s">
        <v>647</v>
      </c>
      <c r="E2663" s="5" t="s">
        <v>648</v>
      </c>
      <c r="F2663" s="5" t="s">
        <v>5985</v>
      </c>
      <c r="G2663" s="5" t="s">
        <v>816</v>
      </c>
      <c r="H2663" t="str">
        <f t="shared" si="41"/>
        <v>陕西省铜川市市辖区</v>
      </c>
    </row>
    <row r="2664" spans="1:8" ht="14.25" x14ac:dyDescent="0.2">
      <c r="A2664">
        <v>2663</v>
      </c>
      <c r="B2664" s="5" t="s">
        <v>55</v>
      </c>
      <c r="C2664" s="5" t="s">
        <v>56</v>
      </c>
      <c r="D2664" s="5" t="s">
        <v>647</v>
      </c>
      <c r="E2664" s="5" t="s">
        <v>648</v>
      </c>
      <c r="F2664" s="5" t="s">
        <v>5986</v>
      </c>
      <c r="G2664" s="5" t="s">
        <v>5987</v>
      </c>
      <c r="H2664" t="str">
        <f t="shared" si="41"/>
        <v>陕西省铜川市王益区</v>
      </c>
    </row>
    <row r="2665" spans="1:8" ht="14.25" x14ac:dyDescent="0.2">
      <c r="A2665">
        <v>2664</v>
      </c>
      <c r="B2665" s="5" t="s">
        <v>55</v>
      </c>
      <c r="C2665" s="5" t="s">
        <v>56</v>
      </c>
      <c r="D2665" s="5" t="s">
        <v>647</v>
      </c>
      <c r="E2665" s="5" t="s">
        <v>648</v>
      </c>
      <c r="F2665" s="5" t="s">
        <v>5988</v>
      </c>
      <c r="G2665" s="5" t="s">
        <v>5989</v>
      </c>
      <c r="H2665" t="str">
        <f t="shared" si="41"/>
        <v>陕西省铜川市印台区</v>
      </c>
    </row>
    <row r="2666" spans="1:8" ht="14.25" x14ac:dyDescent="0.2">
      <c r="A2666">
        <v>2665</v>
      </c>
      <c r="B2666" s="5" t="s">
        <v>55</v>
      </c>
      <c r="C2666" s="5" t="s">
        <v>56</v>
      </c>
      <c r="D2666" s="5" t="s">
        <v>647</v>
      </c>
      <c r="E2666" s="5" t="s">
        <v>648</v>
      </c>
      <c r="F2666" s="5" t="s">
        <v>5990</v>
      </c>
      <c r="G2666" s="5" t="s">
        <v>5991</v>
      </c>
      <c r="H2666" t="str">
        <f t="shared" si="41"/>
        <v>陕西省铜川市耀州区</v>
      </c>
    </row>
    <row r="2667" spans="1:8" ht="14.25" x14ac:dyDescent="0.2">
      <c r="A2667">
        <v>2666</v>
      </c>
      <c r="B2667" s="5" t="s">
        <v>55</v>
      </c>
      <c r="C2667" s="5" t="s">
        <v>56</v>
      </c>
      <c r="D2667" s="5" t="s">
        <v>647</v>
      </c>
      <c r="E2667" s="5" t="s">
        <v>648</v>
      </c>
      <c r="F2667" s="5" t="s">
        <v>5992</v>
      </c>
      <c r="G2667" s="5" t="s">
        <v>5993</v>
      </c>
      <c r="H2667" t="str">
        <f t="shared" si="41"/>
        <v>陕西省铜川市宜君县</v>
      </c>
    </row>
    <row r="2668" spans="1:8" ht="14.25" x14ac:dyDescent="0.2">
      <c r="A2668">
        <v>2667</v>
      </c>
      <c r="B2668" s="5" t="s">
        <v>55</v>
      </c>
      <c r="C2668" s="5" t="s">
        <v>56</v>
      </c>
      <c r="D2668" s="5" t="s">
        <v>649</v>
      </c>
      <c r="E2668" s="5" t="s">
        <v>650</v>
      </c>
      <c r="F2668" s="5" t="s">
        <v>5994</v>
      </c>
      <c r="G2668" s="5" t="s">
        <v>816</v>
      </c>
      <c r="H2668" t="str">
        <f t="shared" si="41"/>
        <v>陕西省宝鸡市市辖区</v>
      </c>
    </row>
    <row r="2669" spans="1:8" ht="14.25" x14ac:dyDescent="0.2">
      <c r="A2669">
        <v>2668</v>
      </c>
      <c r="B2669" s="5" t="s">
        <v>55</v>
      </c>
      <c r="C2669" s="5" t="s">
        <v>56</v>
      </c>
      <c r="D2669" s="5" t="s">
        <v>649</v>
      </c>
      <c r="E2669" s="5" t="s">
        <v>650</v>
      </c>
      <c r="F2669" s="5" t="s">
        <v>5995</v>
      </c>
      <c r="G2669" s="5" t="s">
        <v>5996</v>
      </c>
      <c r="H2669" t="str">
        <f t="shared" si="41"/>
        <v>陕西省宝鸡市渭滨区</v>
      </c>
    </row>
    <row r="2670" spans="1:8" ht="14.25" x14ac:dyDescent="0.2">
      <c r="A2670">
        <v>2669</v>
      </c>
      <c r="B2670" s="5" t="s">
        <v>55</v>
      </c>
      <c r="C2670" s="5" t="s">
        <v>56</v>
      </c>
      <c r="D2670" s="5" t="s">
        <v>649</v>
      </c>
      <c r="E2670" s="5" t="s">
        <v>650</v>
      </c>
      <c r="F2670" s="5" t="s">
        <v>5997</v>
      </c>
      <c r="G2670" s="5" t="s">
        <v>5998</v>
      </c>
      <c r="H2670" t="str">
        <f t="shared" si="41"/>
        <v>陕西省宝鸡市金台区</v>
      </c>
    </row>
    <row r="2671" spans="1:8" ht="14.25" x14ac:dyDescent="0.2">
      <c r="A2671">
        <v>2670</v>
      </c>
      <c r="B2671" s="5" t="s">
        <v>55</v>
      </c>
      <c r="C2671" s="5" t="s">
        <v>56</v>
      </c>
      <c r="D2671" s="5" t="s">
        <v>649</v>
      </c>
      <c r="E2671" s="5" t="s">
        <v>650</v>
      </c>
      <c r="F2671" s="5" t="s">
        <v>5999</v>
      </c>
      <c r="G2671" s="5" t="s">
        <v>6000</v>
      </c>
      <c r="H2671" t="str">
        <f t="shared" si="41"/>
        <v>陕西省宝鸡市陈仓区</v>
      </c>
    </row>
    <row r="2672" spans="1:8" ht="14.25" x14ac:dyDescent="0.2">
      <c r="A2672">
        <v>2671</v>
      </c>
      <c r="B2672" s="5" t="s">
        <v>55</v>
      </c>
      <c r="C2672" s="5" t="s">
        <v>56</v>
      </c>
      <c r="D2672" s="5" t="s">
        <v>649</v>
      </c>
      <c r="E2672" s="5" t="s">
        <v>650</v>
      </c>
      <c r="F2672" s="5" t="s">
        <v>6001</v>
      </c>
      <c r="G2672" s="5" t="s">
        <v>6002</v>
      </c>
      <c r="H2672" t="str">
        <f t="shared" si="41"/>
        <v>陕西省宝鸡市凤翔县</v>
      </c>
    </row>
    <row r="2673" spans="1:8" ht="14.25" x14ac:dyDescent="0.2">
      <c r="A2673">
        <v>2672</v>
      </c>
      <c r="B2673" s="5" t="s">
        <v>55</v>
      </c>
      <c r="C2673" s="5" t="s">
        <v>56</v>
      </c>
      <c r="D2673" s="5" t="s">
        <v>649</v>
      </c>
      <c r="E2673" s="5" t="s">
        <v>650</v>
      </c>
      <c r="F2673" s="5" t="s">
        <v>6003</v>
      </c>
      <c r="G2673" s="5" t="s">
        <v>6004</v>
      </c>
      <c r="H2673" t="str">
        <f t="shared" si="41"/>
        <v>陕西省宝鸡市岐山县</v>
      </c>
    </row>
    <row r="2674" spans="1:8" ht="14.25" x14ac:dyDescent="0.2">
      <c r="A2674">
        <v>2673</v>
      </c>
      <c r="B2674" s="5" t="s">
        <v>55</v>
      </c>
      <c r="C2674" s="5" t="s">
        <v>56</v>
      </c>
      <c r="D2674" s="5" t="s">
        <v>649</v>
      </c>
      <c r="E2674" s="5" t="s">
        <v>650</v>
      </c>
      <c r="F2674" s="5" t="s">
        <v>6005</v>
      </c>
      <c r="G2674" s="5" t="s">
        <v>6006</v>
      </c>
      <c r="H2674" t="str">
        <f t="shared" si="41"/>
        <v>陕西省宝鸡市扶风县</v>
      </c>
    </row>
    <row r="2675" spans="1:8" ht="14.25" x14ac:dyDescent="0.2">
      <c r="A2675">
        <v>2674</v>
      </c>
      <c r="B2675" s="5" t="s">
        <v>55</v>
      </c>
      <c r="C2675" s="5" t="s">
        <v>56</v>
      </c>
      <c r="D2675" s="5" t="s">
        <v>649</v>
      </c>
      <c r="E2675" s="5" t="s">
        <v>650</v>
      </c>
      <c r="F2675" s="5" t="s">
        <v>6007</v>
      </c>
      <c r="G2675" s="5" t="s">
        <v>6008</v>
      </c>
      <c r="H2675" t="str">
        <f t="shared" si="41"/>
        <v>陕西省宝鸡市眉县</v>
      </c>
    </row>
    <row r="2676" spans="1:8" ht="14.25" x14ac:dyDescent="0.2">
      <c r="A2676">
        <v>2675</v>
      </c>
      <c r="B2676" s="5" t="s">
        <v>55</v>
      </c>
      <c r="C2676" s="5" t="s">
        <v>56</v>
      </c>
      <c r="D2676" s="5" t="s">
        <v>649</v>
      </c>
      <c r="E2676" s="5" t="s">
        <v>650</v>
      </c>
      <c r="F2676" s="5" t="s">
        <v>6009</v>
      </c>
      <c r="G2676" s="5" t="s">
        <v>6010</v>
      </c>
      <c r="H2676" t="str">
        <f t="shared" si="41"/>
        <v>陕西省宝鸡市陇县</v>
      </c>
    </row>
    <row r="2677" spans="1:8" ht="14.25" x14ac:dyDescent="0.2">
      <c r="A2677">
        <v>2676</v>
      </c>
      <c r="B2677" s="5" t="s">
        <v>55</v>
      </c>
      <c r="C2677" s="5" t="s">
        <v>56</v>
      </c>
      <c r="D2677" s="5" t="s">
        <v>649</v>
      </c>
      <c r="E2677" s="5" t="s">
        <v>650</v>
      </c>
      <c r="F2677" s="5" t="s">
        <v>6011</v>
      </c>
      <c r="G2677" s="5" t="s">
        <v>6012</v>
      </c>
      <c r="H2677" t="str">
        <f t="shared" si="41"/>
        <v>陕西省宝鸡市千阳县</v>
      </c>
    </row>
    <row r="2678" spans="1:8" ht="14.25" x14ac:dyDescent="0.2">
      <c r="A2678">
        <v>2677</v>
      </c>
      <c r="B2678" s="5" t="s">
        <v>55</v>
      </c>
      <c r="C2678" s="5" t="s">
        <v>56</v>
      </c>
      <c r="D2678" s="5" t="s">
        <v>649</v>
      </c>
      <c r="E2678" s="5" t="s">
        <v>650</v>
      </c>
      <c r="F2678" s="5" t="s">
        <v>6013</v>
      </c>
      <c r="G2678" s="5" t="s">
        <v>6014</v>
      </c>
      <c r="H2678" t="str">
        <f t="shared" si="41"/>
        <v>陕西省宝鸡市麟游县</v>
      </c>
    </row>
    <row r="2679" spans="1:8" ht="14.25" x14ac:dyDescent="0.2">
      <c r="A2679">
        <v>2678</v>
      </c>
      <c r="B2679" s="5" t="s">
        <v>55</v>
      </c>
      <c r="C2679" s="5" t="s">
        <v>56</v>
      </c>
      <c r="D2679" s="5" t="s">
        <v>649</v>
      </c>
      <c r="E2679" s="5" t="s">
        <v>650</v>
      </c>
      <c r="F2679" s="5" t="s">
        <v>6015</v>
      </c>
      <c r="G2679" s="5" t="s">
        <v>6016</v>
      </c>
      <c r="H2679" t="str">
        <f t="shared" si="41"/>
        <v>陕西省宝鸡市凤县</v>
      </c>
    </row>
    <row r="2680" spans="1:8" ht="14.25" x14ac:dyDescent="0.2">
      <c r="A2680">
        <v>2679</v>
      </c>
      <c r="B2680" s="5" t="s">
        <v>55</v>
      </c>
      <c r="C2680" s="5" t="s">
        <v>56</v>
      </c>
      <c r="D2680" s="5" t="s">
        <v>649</v>
      </c>
      <c r="E2680" s="5" t="s">
        <v>650</v>
      </c>
      <c r="F2680" s="5" t="s">
        <v>6017</v>
      </c>
      <c r="G2680" s="5" t="s">
        <v>6018</v>
      </c>
      <c r="H2680" t="str">
        <f t="shared" si="41"/>
        <v>陕西省宝鸡市太白县</v>
      </c>
    </row>
    <row r="2681" spans="1:8" ht="14.25" x14ac:dyDescent="0.2">
      <c r="A2681">
        <v>2680</v>
      </c>
      <c r="B2681" s="5" t="s">
        <v>55</v>
      </c>
      <c r="C2681" s="5" t="s">
        <v>56</v>
      </c>
      <c r="D2681" s="5" t="s">
        <v>651</v>
      </c>
      <c r="E2681" s="5" t="s">
        <v>652</v>
      </c>
      <c r="F2681" s="5" t="s">
        <v>6019</v>
      </c>
      <c r="G2681" s="5" t="s">
        <v>816</v>
      </c>
      <c r="H2681" t="str">
        <f t="shared" si="41"/>
        <v>陕西省咸阳市市辖区</v>
      </c>
    </row>
    <row r="2682" spans="1:8" ht="14.25" x14ac:dyDescent="0.2">
      <c r="A2682">
        <v>2681</v>
      </c>
      <c r="B2682" s="5" t="s">
        <v>55</v>
      </c>
      <c r="C2682" s="5" t="s">
        <v>56</v>
      </c>
      <c r="D2682" s="5" t="s">
        <v>651</v>
      </c>
      <c r="E2682" s="5" t="s">
        <v>652</v>
      </c>
      <c r="F2682" s="5" t="s">
        <v>6020</v>
      </c>
      <c r="G2682" s="5" t="s">
        <v>6021</v>
      </c>
      <c r="H2682" t="str">
        <f t="shared" si="41"/>
        <v>陕西省咸阳市秦都区</v>
      </c>
    </row>
    <row r="2683" spans="1:8" ht="14.25" x14ac:dyDescent="0.2">
      <c r="A2683">
        <v>2682</v>
      </c>
      <c r="B2683" s="5" t="s">
        <v>55</v>
      </c>
      <c r="C2683" s="5" t="s">
        <v>56</v>
      </c>
      <c r="D2683" s="5" t="s">
        <v>651</v>
      </c>
      <c r="E2683" s="5" t="s">
        <v>652</v>
      </c>
      <c r="F2683" s="5" t="s">
        <v>6022</v>
      </c>
      <c r="G2683" s="5" t="s">
        <v>6023</v>
      </c>
      <c r="H2683" t="str">
        <f t="shared" si="41"/>
        <v>陕西省咸阳市杨陵区</v>
      </c>
    </row>
    <row r="2684" spans="1:8" ht="14.25" x14ac:dyDescent="0.2">
      <c r="A2684">
        <v>2683</v>
      </c>
      <c r="B2684" s="5" t="s">
        <v>55</v>
      </c>
      <c r="C2684" s="5" t="s">
        <v>56</v>
      </c>
      <c r="D2684" s="5" t="s">
        <v>651</v>
      </c>
      <c r="E2684" s="5" t="s">
        <v>652</v>
      </c>
      <c r="F2684" s="5" t="s">
        <v>6024</v>
      </c>
      <c r="G2684" s="5" t="s">
        <v>6025</v>
      </c>
      <c r="H2684" t="str">
        <f t="shared" si="41"/>
        <v>陕西省咸阳市渭城区</v>
      </c>
    </row>
    <row r="2685" spans="1:8" ht="14.25" x14ac:dyDescent="0.2">
      <c r="A2685">
        <v>2684</v>
      </c>
      <c r="B2685" s="5" t="s">
        <v>55</v>
      </c>
      <c r="C2685" s="5" t="s">
        <v>56</v>
      </c>
      <c r="D2685" s="5" t="s">
        <v>651</v>
      </c>
      <c r="E2685" s="5" t="s">
        <v>652</v>
      </c>
      <c r="F2685" s="5" t="s">
        <v>6026</v>
      </c>
      <c r="G2685" s="5" t="s">
        <v>6027</v>
      </c>
      <c r="H2685" t="str">
        <f t="shared" si="41"/>
        <v>陕西省咸阳市三原县</v>
      </c>
    </row>
    <row r="2686" spans="1:8" ht="14.25" x14ac:dyDescent="0.2">
      <c r="A2686">
        <v>2685</v>
      </c>
      <c r="B2686" s="5" t="s">
        <v>55</v>
      </c>
      <c r="C2686" s="5" t="s">
        <v>56</v>
      </c>
      <c r="D2686" s="5" t="s">
        <v>651</v>
      </c>
      <c r="E2686" s="5" t="s">
        <v>652</v>
      </c>
      <c r="F2686" s="5" t="s">
        <v>6028</v>
      </c>
      <c r="G2686" s="5" t="s">
        <v>6029</v>
      </c>
      <c r="H2686" t="str">
        <f t="shared" si="41"/>
        <v>陕西省咸阳市泾阳县</v>
      </c>
    </row>
    <row r="2687" spans="1:8" ht="14.25" x14ac:dyDescent="0.2">
      <c r="A2687">
        <v>2686</v>
      </c>
      <c r="B2687" s="5" t="s">
        <v>55</v>
      </c>
      <c r="C2687" s="5" t="s">
        <v>56</v>
      </c>
      <c r="D2687" s="5" t="s">
        <v>651</v>
      </c>
      <c r="E2687" s="5" t="s">
        <v>652</v>
      </c>
      <c r="F2687" s="5" t="s">
        <v>6030</v>
      </c>
      <c r="G2687" s="5" t="s">
        <v>6031</v>
      </c>
      <c r="H2687" t="str">
        <f t="shared" si="41"/>
        <v>陕西省咸阳市乾县</v>
      </c>
    </row>
    <row r="2688" spans="1:8" ht="14.25" x14ac:dyDescent="0.2">
      <c r="A2688">
        <v>2687</v>
      </c>
      <c r="B2688" s="5" t="s">
        <v>55</v>
      </c>
      <c r="C2688" s="5" t="s">
        <v>56</v>
      </c>
      <c r="D2688" s="5" t="s">
        <v>651</v>
      </c>
      <c r="E2688" s="5" t="s">
        <v>652</v>
      </c>
      <c r="F2688" s="5" t="s">
        <v>6032</v>
      </c>
      <c r="G2688" s="5" t="s">
        <v>6033</v>
      </c>
      <c r="H2688" t="str">
        <f t="shared" si="41"/>
        <v>陕西省咸阳市礼泉县</v>
      </c>
    </row>
    <row r="2689" spans="1:8" ht="14.25" x14ac:dyDescent="0.2">
      <c r="A2689">
        <v>2688</v>
      </c>
      <c r="B2689" s="5" t="s">
        <v>55</v>
      </c>
      <c r="C2689" s="5" t="s">
        <v>56</v>
      </c>
      <c r="D2689" s="5" t="s">
        <v>651</v>
      </c>
      <c r="E2689" s="5" t="s">
        <v>652</v>
      </c>
      <c r="F2689" s="5" t="s">
        <v>6034</v>
      </c>
      <c r="G2689" s="5" t="s">
        <v>6035</v>
      </c>
      <c r="H2689" t="str">
        <f t="shared" si="41"/>
        <v>陕西省咸阳市永寿县</v>
      </c>
    </row>
    <row r="2690" spans="1:8" ht="14.25" x14ac:dyDescent="0.2">
      <c r="A2690">
        <v>2689</v>
      </c>
      <c r="B2690" s="5" t="s">
        <v>55</v>
      </c>
      <c r="C2690" s="5" t="s">
        <v>56</v>
      </c>
      <c r="D2690" s="5" t="s">
        <v>651</v>
      </c>
      <c r="E2690" s="5" t="s">
        <v>652</v>
      </c>
      <c r="F2690" s="5" t="s">
        <v>6036</v>
      </c>
      <c r="G2690" s="5" t="s">
        <v>6037</v>
      </c>
      <c r="H2690" t="str">
        <f t="shared" ref="H2690:H2753" si="42">IF(OR(C2690=E2690,E2690="县",E2690="省直辖县级行政区划",E2690="自治区直辖县级行政区划"),C2690,C2690&amp;E2690)&amp;G2690</f>
        <v>陕西省咸阳市彬县</v>
      </c>
    </row>
    <row r="2691" spans="1:8" ht="14.25" x14ac:dyDescent="0.2">
      <c r="A2691">
        <v>2690</v>
      </c>
      <c r="B2691" s="5" t="s">
        <v>55</v>
      </c>
      <c r="C2691" s="5" t="s">
        <v>56</v>
      </c>
      <c r="D2691" s="5" t="s">
        <v>651</v>
      </c>
      <c r="E2691" s="5" t="s">
        <v>652</v>
      </c>
      <c r="F2691" s="5" t="s">
        <v>6038</v>
      </c>
      <c r="G2691" s="5" t="s">
        <v>6039</v>
      </c>
      <c r="H2691" t="str">
        <f t="shared" si="42"/>
        <v>陕西省咸阳市长武县</v>
      </c>
    </row>
    <row r="2692" spans="1:8" ht="14.25" x14ac:dyDescent="0.2">
      <c r="A2692">
        <v>2691</v>
      </c>
      <c r="B2692" s="5" t="s">
        <v>55</v>
      </c>
      <c r="C2692" s="5" t="s">
        <v>56</v>
      </c>
      <c r="D2692" s="5" t="s">
        <v>651</v>
      </c>
      <c r="E2692" s="5" t="s">
        <v>652</v>
      </c>
      <c r="F2692" s="5" t="s">
        <v>6040</v>
      </c>
      <c r="G2692" s="5" t="s">
        <v>6041</v>
      </c>
      <c r="H2692" t="str">
        <f t="shared" si="42"/>
        <v>陕西省咸阳市旬邑县</v>
      </c>
    </row>
    <row r="2693" spans="1:8" ht="14.25" x14ac:dyDescent="0.2">
      <c r="A2693">
        <v>2692</v>
      </c>
      <c r="B2693" s="5" t="s">
        <v>55</v>
      </c>
      <c r="C2693" s="5" t="s">
        <v>56</v>
      </c>
      <c r="D2693" s="5" t="s">
        <v>651</v>
      </c>
      <c r="E2693" s="5" t="s">
        <v>652</v>
      </c>
      <c r="F2693" s="5" t="s">
        <v>6042</v>
      </c>
      <c r="G2693" s="5" t="s">
        <v>6043</v>
      </c>
      <c r="H2693" t="str">
        <f t="shared" si="42"/>
        <v>陕西省咸阳市淳化县</v>
      </c>
    </row>
    <row r="2694" spans="1:8" ht="14.25" x14ac:dyDescent="0.2">
      <c r="A2694">
        <v>2693</v>
      </c>
      <c r="B2694" s="5" t="s">
        <v>55</v>
      </c>
      <c r="C2694" s="5" t="s">
        <v>56</v>
      </c>
      <c r="D2694" s="5" t="s">
        <v>651</v>
      </c>
      <c r="E2694" s="5" t="s">
        <v>652</v>
      </c>
      <c r="F2694" s="5" t="s">
        <v>6044</v>
      </c>
      <c r="G2694" s="5" t="s">
        <v>6045</v>
      </c>
      <c r="H2694" t="str">
        <f t="shared" si="42"/>
        <v>陕西省咸阳市武功县</v>
      </c>
    </row>
    <row r="2695" spans="1:8" ht="14.25" x14ac:dyDescent="0.2">
      <c r="A2695">
        <v>2694</v>
      </c>
      <c r="B2695" s="5" t="s">
        <v>55</v>
      </c>
      <c r="C2695" s="5" t="s">
        <v>56</v>
      </c>
      <c r="D2695" s="5" t="s">
        <v>651</v>
      </c>
      <c r="E2695" s="5" t="s">
        <v>652</v>
      </c>
      <c r="F2695" s="5" t="s">
        <v>6046</v>
      </c>
      <c r="G2695" s="5" t="s">
        <v>6047</v>
      </c>
      <c r="H2695" t="str">
        <f t="shared" si="42"/>
        <v>陕西省咸阳市兴平市</v>
      </c>
    </row>
    <row r="2696" spans="1:8" ht="14.25" x14ac:dyDescent="0.2">
      <c r="A2696">
        <v>2695</v>
      </c>
      <c r="B2696" s="5" t="s">
        <v>55</v>
      </c>
      <c r="C2696" s="5" t="s">
        <v>56</v>
      </c>
      <c r="D2696" s="5" t="s">
        <v>653</v>
      </c>
      <c r="E2696" s="5" t="s">
        <v>654</v>
      </c>
      <c r="F2696" s="5" t="s">
        <v>6048</v>
      </c>
      <c r="G2696" s="5" t="s">
        <v>816</v>
      </c>
      <c r="H2696" t="str">
        <f t="shared" si="42"/>
        <v>陕西省渭南市市辖区</v>
      </c>
    </row>
    <row r="2697" spans="1:8" ht="14.25" x14ac:dyDescent="0.2">
      <c r="A2697">
        <v>2696</v>
      </c>
      <c r="B2697" s="5" t="s">
        <v>55</v>
      </c>
      <c r="C2697" s="5" t="s">
        <v>56</v>
      </c>
      <c r="D2697" s="5" t="s">
        <v>653</v>
      </c>
      <c r="E2697" s="5" t="s">
        <v>654</v>
      </c>
      <c r="F2697" s="5" t="s">
        <v>6049</v>
      </c>
      <c r="G2697" s="5" t="s">
        <v>6050</v>
      </c>
      <c r="H2697" t="str">
        <f t="shared" si="42"/>
        <v>陕西省渭南市临渭区</v>
      </c>
    </row>
    <row r="2698" spans="1:8" ht="14.25" x14ac:dyDescent="0.2">
      <c r="A2698">
        <v>2697</v>
      </c>
      <c r="B2698" s="5" t="s">
        <v>55</v>
      </c>
      <c r="C2698" s="5" t="s">
        <v>56</v>
      </c>
      <c r="D2698" s="5" t="s">
        <v>653</v>
      </c>
      <c r="E2698" s="5" t="s">
        <v>654</v>
      </c>
      <c r="F2698" s="5" t="s">
        <v>6051</v>
      </c>
      <c r="G2698" s="5" t="s">
        <v>6052</v>
      </c>
      <c r="H2698" t="str">
        <f t="shared" si="42"/>
        <v>陕西省渭南市华县</v>
      </c>
    </row>
    <row r="2699" spans="1:8" ht="14.25" x14ac:dyDescent="0.2">
      <c r="A2699">
        <v>2698</v>
      </c>
      <c r="B2699" s="5" t="s">
        <v>55</v>
      </c>
      <c r="C2699" s="5" t="s">
        <v>56</v>
      </c>
      <c r="D2699" s="5" t="s">
        <v>653</v>
      </c>
      <c r="E2699" s="5" t="s">
        <v>654</v>
      </c>
      <c r="F2699" s="5" t="s">
        <v>6053</v>
      </c>
      <c r="G2699" s="5" t="s">
        <v>6054</v>
      </c>
      <c r="H2699" t="str">
        <f t="shared" si="42"/>
        <v>陕西省渭南市潼关县</v>
      </c>
    </row>
    <row r="2700" spans="1:8" ht="14.25" x14ac:dyDescent="0.2">
      <c r="A2700">
        <v>2699</v>
      </c>
      <c r="B2700" s="5" t="s">
        <v>55</v>
      </c>
      <c r="C2700" s="5" t="s">
        <v>56</v>
      </c>
      <c r="D2700" s="5" t="s">
        <v>653</v>
      </c>
      <c r="E2700" s="5" t="s">
        <v>654</v>
      </c>
      <c r="F2700" s="5" t="s">
        <v>6055</v>
      </c>
      <c r="G2700" s="5" t="s">
        <v>6056</v>
      </c>
      <c r="H2700" t="str">
        <f t="shared" si="42"/>
        <v>陕西省渭南市大荔县</v>
      </c>
    </row>
    <row r="2701" spans="1:8" ht="14.25" x14ac:dyDescent="0.2">
      <c r="A2701">
        <v>2700</v>
      </c>
      <c r="B2701" s="5" t="s">
        <v>55</v>
      </c>
      <c r="C2701" s="5" t="s">
        <v>56</v>
      </c>
      <c r="D2701" s="5" t="s">
        <v>653</v>
      </c>
      <c r="E2701" s="5" t="s">
        <v>654</v>
      </c>
      <c r="F2701" s="5" t="s">
        <v>6057</v>
      </c>
      <c r="G2701" s="5" t="s">
        <v>6058</v>
      </c>
      <c r="H2701" t="str">
        <f t="shared" si="42"/>
        <v>陕西省渭南市合阳县</v>
      </c>
    </row>
    <row r="2702" spans="1:8" ht="14.25" x14ac:dyDescent="0.2">
      <c r="A2702">
        <v>2701</v>
      </c>
      <c r="B2702" s="5" t="s">
        <v>55</v>
      </c>
      <c r="C2702" s="5" t="s">
        <v>56</v>
      </c>
      <c r="D2702" s="5" t="s">
        <v>653</v>
      </c>
      <c r="E2702" s="5" t="s">
        <v>654</v>
      </c>
      <c r="F2702" s="5" t="s">
        <v>6059</v>
      </c>
      <c r="G2702" s="5" t="s">
        <v>6060</v>
      </c>
      <c r="H2702" t="str">
        <f t="shared" si="42"/>
        <v>陕西省渭南市澄城县</v>
      </c>
    </row>
    <row r="2703" spans="1:8" ht="14.25" x14ac:dyDescent="0.2">
      <c r="A2703">
        <v>2702</v>
      </c>
      <c r="B2703" s="5" t="s">
        <v>55</v>
      </c>
      <c r="C2703" s="5" t="s">
        <v>56</v>
      </c>
      <c r="D2703" s="5" t="s">
        <v>653</v>
      </c>
      <c r="E2703" s="5" t="s">
        <v>654</v>
      </c>
      <c r="F2703" s="5" t="s">
        <v>6061</v>
      </c>
      <c r="G2703" s="5" t="s">
        <v>6062</v>
      </c>
      <c r="H2703" t="str">
        <f t="shared" si="42"/>
        <v>陕西省渭南市蒲城县</v>
      </c>
    </row>
    <row r="2704" spans="1:8" ht="14.25" x14ac:dyDescent="0.2">
      <c r="A2704">
        <v>2703</v>
      </c>
      <c r="B2704" s="5" t="s">
        <v>55</v>
      </c>
      <c r="C2704" s="5" t="s">
        <v>56</v>
      </c>
      <c r="D2704" s="5" t="s">
        <v>653</v>
      </c>
      <c r="E2704" s="5" t="s">
        <v>654</v>
      </c>
      <c r="F2704" s="5" t="s">
        <v>6063</v>
      </c>
      <c r="G2704" s="5" t="s">
        <v>6064</v>
      </c>
      <c r="H2704" t="str">
        <f t="shared" si="42"/>
        <v>陕西省渭南市白水县</v>
      </c>
    </row>
    <row r="2705" spans="1:8" ht="14.25" x14ac:dyDescent="0.2">
      <c r="A2705">
        <v>2704</v>
      </c>
      <c r="B2705" s="5" t="s">
        <v>55</v>
      </c>
      <c r="C2705" s="5" t="s">
        <v>56</v>
      </c>
      <c r="D2705" s="5" t="s">
        <v>653</v>
      </c>
      <c r="E2705" s="5" t="s">
        <v>654</v>
      </c>
      <c r="F2705" s="5" t="s">
        <v>6065</v>
      </c>
      <c r="G2705" s="5" t="s">
        <v>6066</v>
      </c>
      <c r="H2705" t="str">
        <f t="shared" si="42"/>
        <v>陕西省渭南市富平县</v>
      </c>
    </row>
    <row r="2706" spans="1:8" ht="14.25" x14ac:dyDescent="0.2">
      <c r="A2706">
        <v>2705</v>
      </c>
      <c r="B2706" s="5" t="s">
        <v>55</v>
      </c>
      <c r="C2706" s="5" t="s">
        <v>56</v>
      </c>
      <c r="D2706" s="5" t="s">
        <v>653</v>
      </c>
      <c r="E2706" s="5" t="s">
        <v>654</v>
      </c>
      <c r="F2706" s="5" t="s">
        <v>6067</v>
      </c>
      <c r="G2706" s="5" t="s">
        <v>6068</v>
      </c>
      <c r="H2706" t="str">
        <f t="shared" si="42"/>
        <v>陕西省渭南市韩城市</v>
      </c>
    </row>
    <row r="2707" spans="1:8" ht="14.25" x14ac:dyDescent="0.2">
      <c r="A2707">
        <v>2706</v>
      </c>
      <c r="B2707" s="5" t="s">
        <v>55</v>
      </c>
      <c r="C2707" s="5" t="s">
        <v>56</v>
      </c>
      <c r="D2707" s="5" t="s">
        <v>653</v>
      </c>
      <c r="E2707" s="5" t="s">
        <v>654</v>
      </c>
      <c r="F2707" s="5" t="s">
        <v>6069</v>
      </c>
      <c r="G2707" s="5" t="s">
        <v>6070</v>
      </c>
      <c r="H2707" t="str">
        <f t="shared" si="42"/>
        <v>陕西省渭南市华阴市</v>
      </c>
    </row>
    <row r="2708" spans="1:8" ht="14.25" x14ac:dyDescent="0.2">
      <c r="A2708">
        <v>2707</v>
      </c>
      <c r="B2708" s="5" t="s">
        <v>55</v>
      </c>
      <c r="C2708" s="5" t="s">
        <v>56</v>
      </c>
      <c r="D2708" s="5" t="s">
        <v>655</v>
      </c>
      <c r="E2708" s="5" t="s">
        <v>656</v>
      </c>
      <c r="F2708" s="5" t="s">
        <v>6071</v>
      </c>
      <c r="G2708" s="5" t="s">
        <v>816</v>
      </c>
      <c r="H2708" t="str">
        <f t="shared" si="42"/>
        <v>陕西省延安市市辖区</v>
      </c>
    </row>
    <row r="2709" spans="1:8" ht="14.25" x14ac:dyDescent="0.2">
      <c r="A2709">
        <v>2708</v>
      </c>
      <c r="B2709" s="5" t="s">
        <v>55</v>
      </c>
      <c r="C2709" s="5" t="s">
        <v>56</v>
      </c>
      <c r="D2709" s="5" t="s">
        <v>655</v>
      </c>
      <c r="E2709" s="5" t="s">
        <v>656</v>
      </c>
      <c r="F2709" s="5" t="s">
        <v>6072</v>
      </c>
      <c r="G2709" s="5" t="s">
        <v>6073</v>
      </c>
      <c r="H2709" t="str">
        <f t="shared" si="42"/>
        <v>陕西省延安市宝塔区</v>
      </c>
    </row>
    <row r="2710" spans="1:8" ht="14.25" x14ac:dyDescent="0.2">
      <c r="A2710">
        <v>2709</v>
      </c>
      <c r="B2710" s="5" t="s">
        <v>55</v>
      </c>
      <c r="C2710" s="5" t="s">
        <v>56</v>
      </c>
      <c r="D2710" s="5" t="s">
        <v>655</v>
      </c>
      <c r="E2710" s="5" t="s">
        <v>656</v>
      </c>
      <c r="F2710" s="5" t="s">
        <v>6074</v>
      </c>
      <c r="G2710" s="5" t="s">
        <v>6075</v>
      </c>
      <c r="H2710" t="str">
        <f t="shared" si="42"/>
        <v>陕西省延安市延长县</v>
      </c>
    </row>
    <row r="2711" spans="1:8" ht="14.25" x14ac:dyDescent="0.2">
      <c r="A2711">
        <v>2710</v>
      </c>
      <c r="B2711" s="5" t="s">
        <v>55</v>
      </c>
      <c r="C2711" s="5" t="s">
        <v>56</v>
      </c>
      <c r="D2711" s="5" t="s">
        <v>655</v>
      </c>
      <c r="E2711" s="5" t="s">
        <v>656</v>
      </c>
      <c r="F2711" s="5" t="s">
        <v>6076</v>
      </c>
      <c r="G2711" s="5" t="s">
        <v>6077</v>
      </c>
      <c r="H2711" t="str">
        <f t="shared" si="42"/>
        <v>陕西省延安市延川县</v>
      </c>
    </row>
    <row r="2712" spans="1:8" ht="14.25" x14ac:dyDescent="0.2">
      <c r="A2712">
        <v>2711</v>
      </c>
      <c r="B2712" s="5" t="s">
        <v>55</v>
      </c>
      <c r="C2712" s="5" t="s">
        <v>56</v>
      </c>
      <c r="D2712" s="5" t="s">
        <v>655</v>
      </c>
      <c r="E2712" s="5" t="s">
        <v>656</v>
      </c>
      <c r="F2712" s="5" t="s">
        <v>6078</v>
      </c>
      <c r="G2712" s="5" t="s">
        <v>6079</v>
      </c>
      <c r="H2712" t="str">
        <f t="shared" si="42"/>
        <v>陕西省延安市子长县</v>
      </c>
    </row>
    <row r="2713" spans="1:8" ht="14.25" x14ac:dyDescent="0.2">
      <c r="A2713">
        <v>2712</v>
      </c>
      <c r="B2713" s="5" t="s">
        <v>55</v>
      </c>
      <c r="C2713" s="5" t="s">
        <v>56</v>
      </c>
      <c r="D2713" s="5" t="s">
        <v>655</v>
      </c>
      <c r="E2713" s="5" t="s">
        <v>656</v>
      </c>
      <c r="F2713" s="5" t="s">
        <v>6080</v>
      </c>
      <c r="G2713" s="5" t="s">
        <v>6081</v>
      </c>
      <c r="H2713" t="str">
        <f t="shared" si="42"/>
        <v>陕西省延安市安塞县</v>
      </c>
    </row>
    <row r="2714" spans="1:8" ht="14.25" x14ac:dyDescent="0.2">
      <c r="A2714">
        <v>2713</v>
      </c>
      <c r="B2714" s="5" t="s">
        <v>55</v>
      </c>
      <c r="C2714" s="5" t="s">
        <v>56</v>
      </c>
      <c r="D2714" s="5" t="s">
        <v>655</v>
      </c>
      <c r="E2714" s="5" t="s">
        <v>656</v>
      </c>
      <c r="F2714" s="5" t="s">
        <v>6082</v>
      </c>
      <c r="G2714" s="5" t="s">
        <v>6083</v>
      </c>
      <c r="H2714" t="str">
        <f t="shared" si="42"/>
        <v>陕西省延安市志丹县</v>
      </c>
    </row>
    <row r="2715" spans="1:8" ht="14.25" x14ac:dyDescent="0.2">
      <c r="A2715">
        <v>2714</v>
      </c>
      <c r="B2715" s="5" t="s">
        <v>55</v>
      </c>
      <c r="C2715" s="5" t="s">
        <v>56</v>
      </c>
      <c r="D2715" s="5" t="s">
        <v>655</v>
      </c>
      <c r="E2715" s="5" t="s">
        <v>656</v>
      </c>
      <c r="F2715" s="5" t="s">
        <v>6084</v>
      </c>
      <c r="G2715" s="5" t="s">
        <v>6085</v>
      </c>
      <c r="H2715" t="str">
        <f t="shared" si="42"/>
        <v>陕西省延安市吴起县</v>
      </c>
    </row>
    <row r="2716" spans="1:8" ht="14.25" x14ac:dyDescent="0.2">
      <c r="A2716">
        <v>2715</v>
      </c>
      <c r="B2716" s="5" t="s">
        <v>55</v>
      </c>
      <c r="C2716" s="5" t="s">
        <v>56</v>
      </c>
      <c r="D2716" s="5" t="s">
        <v>655</v>
      </c>
      <c r="E2716" s="5" t="s">
        <v>656</v>
      </c>
      <c r="F2716" s="5" t="s">
        <v>6086</v>
      </c>
      <c r="G2716" s="5" t="s">
        <v>6087</v>
      </c>
      <c r="H2716" t="str">
        <f t="shared" si="42"/>
        <v>陕西省延安市甘泉县</v>
      </c>
    </row>
    <row r="2717" spans="1:8" ht="14.25" x14ac:dyDescent="0.2">
      <c r="A2717">
        <v>2716</v>
      </c>
      <c r="B2717" s="5" t="s">
        <v>55</v>
      </c>
      <c r="C2717" s="5" t="s">
        <v>56</v>
      </c>
      <c r="D2717" s="5" t="s">
        <v>655</v>
      </c>
      <c r="E2717" s="5" t="s">
        <v>656</v>
      </c>
      <c r="F2717" s="5" t="s">
        <v>6088</v>
      </c>
      <c r="G2717" s="5" t="s">
        <v>6089</v>
      </c>
      <c r="H2717" t="str">
        <f t="shared" si="42"/>
        <v>陕西省延安市富县</v>
      </c>
    </row>
    <row r="2718" spans="1:8" ht="14.25" x14ac:dyDescent="0.2">
      <c r="A2718">
        <v>2717</v>
      </c>
      <c r="B2718" s="5" t="s">
        <v>55</v>
      </c>
      <c r="C2718" s="5" t="s">
        <v>56</v>
      </c>
      <c r="D2718" s="5" t="s">
        <v>655</v>
      </c>
      <c r="E2718" s="5" t="s">
        <v>656</v>
      </c>
      <c r="F2718" s="5" t="s">
        <v>6090</v>
      </c>
      <c r="G2718" s="5" t="s">
        <v>6091</v>
      </c>
      <c r="H2718" t="str">
        <f t="shared" si="42"/>
        <v>陕西省延安市洛川县</v>
      </c>
    </row>
    <row r="2719" spans="1:8" ht="14.25" x14ac:dyDescent="0.2">
      <c r="A2719">
        <v>2718</v>
      </c>
      <c r="B2719" s="5" t="s">
        <v>55</v>
      </c>
      <c r="C2719" s="5" t="s">
        <v>56</v>
      </c>
      <c r="D2719" s="5" t="s">
        <v>655</v>
      </c>
      <c r="E2719" s="5" t="s">
        <v>656</v>
      </c>
      <c r="F2719" s="5" t="s">
        <v>6092</v>
      </c>
      <c r="G2719" s="5" t="s">
        <v>6093</v>
      </c>
      <c r="H2719" t="str">
        <f t="shared" si="42"/>
        <v>陕西省延安市宜川县</v>
      </c>
    </row>
    <row r="2720" spans="1:8" ht="14.25" x14ac:dyDescent="0.2">
      <c r="A2720">
        <v>2719</v>
      </c>
      <c r="B2720" s="5" t="s">
        <v>55</v>
      </c>
      <c r="C2720" s="5" t="s">
        <v>56</v>
      </c>
      <c r="D2720" s="5" t="s">
        <v>655</v>
      </c>
      <c r="E2720" s="5" t="s">
        <v>656</v>
      </c>
      <c r="F2720" s="5" t="s">
        <v>6094</v>
      </c>
      <c r="G2720" s="5" t="s">
        <v>6095</v>
      </c>
      <c r="H2720" t="str">
        <f t="shared" si="42"/>
        <v>陕西省延安市黄龙县</v>
      </c>
    </row>
    <row r="2721" spans="1:8" ht="14.25" x14ac:dyDescent="0.2">
      <c r="A2721">
        <v>2720</v>
      </c>
      <c r="B2721" s="5" t="s">
        <v>55</v>
      </c>
      <c r="C2721" s="5" t="s">
        <v>56</v>
      </c>
      <c r="D2721" s="5" t="s">
        <v>655</v>
      </c>
      <c r="E2721" s="5" t="s">
        <v>656</v>
      </c>
      <c r="F2721" s="5" t="s">
        <v>6096</v>
      </c>
      <c r="G2721" s="5" t="s">
        <v>6097</v>
      </c>
      <c r="H2721" t="str">
        <f t="shared" si="42"/>
        <v>陕西省延安市黄陵县</v>
      </c>
    </row>
    <row r="2722" spans="1:8" ht="14.25" x14ac:dyDescent="0.2">
      <c r="A2722">
        <v>2721</v>
      </c>
      <c r="B2722" s="5" t="s">
        <v>55</v>
      </c>
      <c r="C2722" s="5" t="s">
        <v>56</v>
      </c>
      <c r="D2722" s="5" t="s">
        <v>657</v>
      </c>
      <c r="E2722" s="5" t="s">
        <v>658</v>
      </c>
      <c r="F2722" s="5" t="s">
        <v>6098</v>
      </c>
      <c r="G2722" s="5" t="s">
        <v>816</v>
      </c>
      <c r="H2722" t="str">
        <f t="shared" si="42"/>
        <v>陕西省汉中市市辖区</v>
      </c>
    </row>
    <row r="2723" spans="1:8" ht="14.25" x14ac:dyDescent="0.2">
      <c r="A2723">
        <v>2722</v>
      </c>
      <c r="B2723" s="5" t="s">
        <v>55</v>
      </c>
      <c r="C2723" s="5" t="s">
        <v>56</v>
      </c>
      <c r="D2723" s="5" t="s">
        <v>657</v>
      </c>
      <c r="E2723" s="5" t="s">
        <v>658</v>
      </c>
      <c r="F2723" s="5" t="s">
        <v>6099</v>
      </c>
      <c r="G2723" s="5" t="s">
        <v>6100</v>
      </c>
      <c r="H2723" t="str">
        <f t="shared" si="42"/>
        <v>陕西省汉中市汉台区</v>
      </c>
    </row>
    <row r="2724" spans="1:8" ht="14.25" x14ac:dyDescent="0.2">
      <c r="A2724">
        <v>2723</v>
      </c>
      <c r="B2724" s="5" t="s">
        <v>55</v>
      </c>
      <c r="C2724" s="5" t="s">
        <v>56</v>
      </c>
      <c r="D2724" s="5" t="s">
        <v>657</v>
      </c>
      <c r="E2724" s="5" t="s">
        <v>658</v>
      </c>
      <c r="F2724" s="5" t="s">
        <v>6101</v>
      </c>
      <c r="G2724" s="5" t="s">
        <v>6102</v>
      </c>
      <c r="H2724" t="str">
        <f t="shared" si="42"/>
        <v>陕西省汉中市南郑县</v>
      </c>
    </row>
    <row r="2725" spans="1:8" ht="14.25" x14ac:dyDescent="0.2">
      <c r="A2725">
        <v>2724</v>
      </c>
      <c r="B2725" s="5" t="s">
        <v>55</v>
      </c>
      <c r="C2725" s="5" t="s">
        <v>56</v>
      </c>
      <c r="D2725" s="5" t="s">
        <v>657</v>
      </c>
      <c r="E2725" s="5" t="s">
        <v>658</v>
      </c>
      <c r="F2725" s="5" t="s">
        <v>6103</v>
      </c>
      <c r="G2725" s="5" t="s">
        <v>6104</v>
      </c>
      <c r="H2725" t="str">
        <f t="shared" si="42"/>
        <v>陕西省汉中市城固县</v>
      </c>
    </row>
    <row r="2726" spans="1:8" ht="14.25" x14ac:dyDescent="0.2">
      <c r="A2726">
        <v>2725</v>
      </c>
      <c r="B2726" s="5" t="s">
        <v>55</v>
      </c>
      <c r="C2726" s="5" t="s">
        <v>56</v>
      </c>
      <c r="D2726" s="5" t="s">
        <v>657</v>
      </c>
      <c r="E2726" s="5" t="s">
        <v>658</v>
      </c>
      <c r="F2726" s="5" t="s">
        <v>6105</v>
      </c>
      <c r="G2726" s="5" t="s">
        <v>6106</v>
      </c>
      <c r="H2726" t="str">
        <f t="shared" si="42"/>
        <v>陕西省汉中市洋县</v>
      </c>
    </row>
    <row r="2727" spans="1:8" ht="14.25" x14ac:dyDescent="0.2">
      <c r="A2727">
        <v>2726</v>
      </c>
      <c r="B2727" s="5" t="s">
        <v>55</v>
      </c>
      <c r="C2727" s="5" t="s">
        <v>56</v>
      </c>
      <c r="D2727" s="5" t="s">
        <v>657</v>
      </c>
      <c r="E2727" s="5" t="s">
        <v>658</v>
      </c>
      <c r="F2727" s="5" t="s">
        <v>6107</v>
      </c>
      <c r="G2727" s="5" t="s">
        <v>6108</v>
      </c>
      <c r="H2727" t="str">
        <f t="shared" si="42"/>
        <v>陕西省汉中市西乡县</v>
      </c>
    </row>
    <row r="2728" spans="1:8" ht="14.25" x14ac:dyDescent="0.2">
      <c r="A2728">
        <v>2727</v>
      </c>
      <c r="B2728" s="5" t="s">
        <v>55</v>
      </c>
      <c r="C2728" s="5" t="s">
        <v>56</v>
      </c>
      <c r="D2728" s="5" t="s">
        <v>657</v>
      </c>
      <c r="E2728" s="5" t="s">
        <v>658</v>
      </c>
      <c r="F2728" s="5" t="s">
        <v>6109</v>
      </c>
      <c r="G2728" s="5" t="s">
        <v>6110</v>
      </c>
      <c r="H2728" t="str">
        <f t="shared" si="42"/>
        <v>陕西省汉中市勉县</v>
      </c>
    </row>
    <row r="2729" spans="1:8" ht="14.25" x14ac:dyDescent="0.2">
      <c r="A2729">
        <v>2728</v>
      </c>
      <c r="B2729" s="5" t="s">
        <v>55</v>
      </c>
      <c r="C2729" s="5" t="s">
        <v>56</v>
      </c>
      <c r="D2729" s="5" t="s">
        <v>657</v>
      </c>
      <c r="E2729" s="5" t="s">
        <v>658</v>
      </c>
      <c r="F2729" s="5" t="s">
        <v>6111</v>
      </c>
      <c r="G2729" s="5" t="s">
        <v>6112</v>
      </c>
      <c r="H2729" t="str">
        <f t="shared" si="42"/>
        <v>陕西省汉中市宁强县</v>
      </c>
    </row>
    <row r="2730" spans="1:8" ht="14.25" x14ac:dyDescent="0.2">
      <c r="A2730">
        <v>2729</v>
      </c>
      <c r="B2730" s="5" t="s">
        <v>55</v>
      </c>
      <c r="C2730" s="5" t="s">
        <v>56</v>
      </c>
      <c r="D2730" s="5" t="s">
        <v>657</v>
      </c>
      <c r="E2730" s="5" t="s">
        <v>658</v>
      </c>
      <c r="F2730" s="5" t="s">
        <v>6113</v>
      </c>
      <c r="G2730" s="5" t="s">
        <v>6114</v>
      </c>
      <c r="H2730" t="str">
        <f t="shared" si="42"/>
        <v>陕西省汉中市略阳县</v>
      </c>
    </row>
    <row r="2731" spans="1:8" ht="14.25" x14ac:dyDescent="0.2">
      <c r="A2731">
        <v>2730</v>
      </c>
      <c r="B2731" s="5" t="s">
        <v>55</v>
      </c>
      <c r="C2731" s="5" t="s">
        <v>56</v>
      </c>
      <c r="D2731" s="5" t="s">
        <v>657</v>
      </c>
      <c r="E2731" s="5" t="s">
        <v>658</v>
      </c>
      <c r="F2731" s="5" t="s">
        <v>6115</v>
      </c>
      <c r="G2731" s="5" t="s">
        <v>6116</v>
      </c>
      <c r="H2731" t="str">
        <f t="shared" si="42"/>
        <v>陕西省汉中市镇巴县</v>
      </c>
    </row>
    <row r="2732" spans="1:8" ht="14.25" x14ac:dyDescent="0.2">
      <c r="A2732">
        <v>2731</v>
      </c>
      <c r="B2732" s="5" t="s">
        <v>55</v>
      </c>
      <c r="C2732" s="5" t="s">
        <v>56</v>
      </c>
      <c r="D2732" s="5" t="s">
        <v>657</v>
      </c>
      <c r="E2732" s="5" t="s">
        <v>658</v>
      </c>
      <c r="F2732" s="5" t="s">
        <v>6117</v>
      </c>
      <c r="G2732" s="5" t="s">
        <v>6118</v>
      </c>
      <c r="H2732" t="str">
        <f t="shared" si="42"/>
        <v>陕西省汉中市留坝县</v>
      </c>
    </row>
    <row r="2733" spans="1:8" ht="14.25" x14ac:dyDescent="0.2">
      <c r="A2733">
        <v>2732</v>
      </c>
      <c r="B2733" s="5" t="s">
        <v>55</v>
      </c>
      <c r="C2733" s="5" t="s">
        <v>56</v>
      </c>
      <c r="D2733" s="5" t="s">
        <v>657</v>
      </c>
      <c r="E2733" s="5" t="s">
        <v>658</v>
      </c>
      <c r="F2733" s="5" t="s">
        <v>6119</v>
      </c>
      <c r="G2733" s="5" t="s">
        <v>6120</v>
      </c>
      <c r="H2733" t="str">
        <f t="shared" si="42"/>
        <v>陕西省汉中市佛坪县</v>
      </c>
    </row>
    <row r="2734" spans="1:8" ht="14.25" x14ac:dyDescent="0.2">
      <c r="A2734">
        <v>2733</v>
      </c>
      <c r="B2734" s="5" t="s">
        <v>55</v>
      </c>
      <c r="C2734" s="5" t="s">
        <v>56</v>
      </c>
      <c r="D2734" s="5" t="s">
        <v>659</v>
      </c>
      <c r="E2734" s="5" t="s">
        <v>660</v>
      </c>
      <c r="F2734" s="5" t="s">
        <v>6121</v>
      </c>
      <c r="G2734" s="5" t="s">
        <v>816</v>
      </c>
      <c r="H2734" t="str">
        <f t="shared" si="42"/>
        <v>陕西省榆林市市辖区</v>
      </c>
    </row>
    <row r="2735" spans="1:8" ht="14.25" x14ac:dyDescent="0.2">
      <c r="A2735">
        <v>2734</v>
      </c>
      <c r="B2735" s="5" t="s">
        <v>55</v>
      </c>
      <c r="C2735" s="5" t="s">
        <v>56</v>
      </c>
      <c r="D2735" s="5" t="s">
        <v>659</v>
      </c>
      <c r="E2735" s="5" t="s">
        <v>660</v>
      </c>
      <c r="F2735" s="5" t="s">
        <v>6122</v>
      </c>
      <c r="G2735" s="5" t="s">
        <v>6123</v>
      </c>
      <c r="H2735" t="str">
        <f t="shared" si="42"/>
        <v>陕西省榆林市榆阳区</v>
      </c>
    </row>
    <row r="2736" spans="1:8" ht="14.25" x14ac:dyDescent="0.2">
      <c r="A2736">
        <v>2735</v>
      </c>
      <c r="B2736" s="5" t="s">
        <v>55</v>
      </c>
      <c r="C2736" s="5" t="s">
        <v>56</v>
      </c>
      <c r="D2736" s="5" t="s">
        <v>659</v>
      </c>
      <c r="E2736" s="5" t="s">
        <v>660</v>
      </c>
      <c r="F2736" s="5" t="s">
        <v>6124</v>
      </c>
      <c r="G2736" s="5" t="s">
        <v>6125</v>
      </c>
      <c r="H2736" t="str">
        <f t="shared" si="42"/>
        <v>陕西省榆林市神木县</v>
      </c>
    </row>
    <row r="2737" spans="1:8" ht="14.25" x14ac:dyDescent="0.2">
      <c r="A2737">
        <v>2736</v>
      </c>
      <c r="B2737" s="5" t="s">
        <v>49</v>
      </c>
      <c r="C2737" s="5" t="s">
        <v>50</v>
      </c>
      <c r="D2737" s="5" t="s">
        <v>593</v>
      </c>
      <c r="E2737" s="5" t="s">
        <v>594</v>
      </c>
      <c r="F2737" s="5" t="s">
        <v>5485</v>
      </c>
      <c r="G2737" s="5" t="s">
        <v>5486</v>
      </c>
      <c r="H2737" t="str">
        <f t="shared" si="42"/>
        <v>贵州省黔西南布依族苗族自治州册亨县</v>
      </c>
    </row>
    <row r="2738" spans="1:8" ht="14.25" x14ac:dyDescent="0.2">
      <c r="A2738">
        <v>2737</v>
      </c>
      <c r="B2738" s="5" t="s">
        <v>49</v>
      </c>
      <c r="C2738" s="5" t="s">
        <v>50</v>
      </c>
      <c r="D2738" s="5" t="s">
        <v>593</v>
      </c>
      <c r="E2738" s="5" t="s">
        <v>594</v>
      </c>
      <c r="F2738" s="5" t="s">
        <v>5487</v>
      </c>
      <c r="G2738" s="5" t="s">
        <v>5488</v>
      </c>
      <c r="H2738" t="str">
        <f t="shared" si="42"/>
        <v>贵州省黔西南布依族苗族自治州安龙县</v>
      </c>
    </row>
    <row r="2739" spans="1:8" ht="14.25" x14ac:dyDescent="0.2">
      <c r="A2739">
        <v>2738</v>
      </c>
      <c r="B2739" s="5" t="s">
        <v>49</v>
      </c>
      <c r="C2739" s="5" t="s">
        <v>50</v>
      </c>
      <c r="D2739" s="5" t="s">
        <v>595</v>
      </c>
      <c r="E2739" s="5" t="s">
        <v>596</v>
      </c>
      <c r="F2739" s="5" t="s">
        <v>5489</v>
      </c>
      <c r="G2739" s="5" t="s">
        <v>5490</v>
      </c>
      <c r="H2739" t="str">
        <f t="shared" si="42"/>
        <v>贵州省黔东南苗族侗族自治州凯里市</v>
      </c>
    </row>
    <row r="2740" spans="1:8" ht="14.25" x14ac:dyDescent="0.2">
      <c r="A2740">
        <v>2739</v>
      </c>
      <c r="B2740" s="5" t="s">
        <v>49</v>
      </c>
      <c r="C2740" s="5" t="s">
        <v>50</v>
      </c>
      <c r="D2740" s="5" t="s">
        <v>595</v>
      </c>
      <c r="E2740" s="5" t="s">
        <v>596</v>
      </c>
      <c r="F2740" s="5" t="s">
        <v>5491</v>
      </c>
      <c r="G2740" s="5" t="s">
        <v>5492</v>
      </c>
      <c r="H2740" t="str">
        <f t="shared" si="42"/>
        <v>贵州省黔东南苗族侗族自治州黄平县</v>
      </c>
    </row>
    <row r="2741" spans="1:8" ht="14.25" x14ac:dyDescent="0.2">
      <c r="A2741">
        <v>2740</v>
      </c>
      <c r="B2741" s="5" t="s">
        <v>49</v>
      </c>
      <c r="C2741" s="5" t="s">
        <v>50</v>
      </c>
      <c r="D2741" s="5" t="s">
        <v>595</v>
      </c>
      <c r="E2741" s="5" t="s">
        <v>596</v>
      </c>
      <c r="F2741" s="5" t="s">
        <v>5493</v>
      </c>
      <c r="G2741" s="5" t="s">
        <v>5494</v>
      </c>
      <c r="H2741" t="str">
        <f t="shared" si="42"/>
        <v>贵州省黔东南苗族侗族自治州施秉县</v>
      </c>
    </row>
    <row r="2742" spans="1:8" ht="14.25" x14ac:dyDescent="0.2">
      <c r="A2742">
        <v>2741</v>
      </c>
      <c r="B2742" s="5" t="s">
        <v>49</v>
      </c>
      <c r="C2742" s="5" t="s">
        <v>50</v>
      </c>
      <c r="D2742" s="5" t="s">
        <v>595</v>
      </c>
      <c r="E2742" s="5" t="s">
        <v>596</v>
      </c>
      <c r="F2742" s="5" t="s">
        <v>5495</v>
      </c>
      <c r="G2742" s="5" t="s">
        <v>5496</v>
      </c>
      <c r="H2742" t="str">
        <f t="shared" si="42"/>
        <v>贵州省黔东南苗族侗族自治州三穗县</v>
      </c>
    </row>
    <row r="2743" spans="1:8" ht="14.25" x14ac:dyDescent="0.2">
      <c r="A2743">
        <v>2742</v>
      </c>
      <c r="B2743" s="5" t="s">
        <v>49</v>
      </c>
      <c r="C2743" s="5" t="s">
        <v>50</v>
      </c>
      <c r="D2743" s="5" t="s">
        <v>595</v>
      </c>
      <c r="E2743" s="5" t="s">
        <v>596</v>
      </c>
      <c r="F2743" s="5" t="s">
        <v>5497</v>
      </c>
      <c r="G2743" s="5" t="s">
        <v>5498</v>
      </c>
      <c r="H2743" t="str">
        <f t="shared" si="42"/>
        <v>贵州省黔东南苗族侗族自治州镇远县</v>
      </c>
    </row>
    <row r="2744" spans="1:8" ht="14.25" x14ac:dyDescent="0.2">
      <c r="A2744">
        <v>2743</v>
      </c>
      <c r="B2744" s="5" t="s">
        <v>49</v>
      </c>
      <c r="C2744" s="5" t="s">
        <v>50</v>
      </c>
      <c r="D2744" s="5" t="s">
        <v>595</v>
      </c>
      <c r="E2744" s="5" t="s">
        <v>596</v>
      </c>
      <c r="F2744" s="5" t="s">
        <v>5499</v>
      </c>
      <c r="G2744" s="5" t="s">
        <v>5500</v>
      </c>
      <c r="H2744" t="str">
        <f t="shared" si="42"/>
        <v>贵州省黔东南苗族侗族自治州岑巩县</v>
      </c>
    </row>
    <row r="2745" spans="1:8" ht="14.25" x14ac:dyDescent="0.2">
      <c r="A2745">
        <v>2744</v>
      </c>
      <c r="B2745" s="5" t="s">
        <v>49</v>
      </c>
      <c r="C2745" s="5" t="s">
        <v>50</v>
      </c>
      <c r="D2745" s="5" t="s">
        <v>595</v>
      </c>
      <c r="E2745" s="5" t="s">
        <v>596</v>
      </c>
      <c r="F2745" s="5" t="s">
        <v>5501</v>
      </c>
      <c r="G2745" s="5" t="s">
        <v>5502</v>
      </c>
      <c r="H2745" t="str">
        <f t="shared" si="42"/>
        <v>贵州省黔东南苗族侗族自治州天柱县</v>
      </c>
    </row>
    <row r="2746" spans="1:8" ht="14.25" x14ac:dyDescent="0.2">
      <c r="A2746">
        <v>2745</v>
      </c>
      <c r="B2746" s="5" t="s">
        <v>49</v>
      </c>
      <c r="C2746" s="5" t="s">
        <v>50</v>
      </c>
      <c r="D2746" s="5" t="s">
        <v>595</v>
      </c>
      <c r="E2746" s="5" t="s">
        <v>596</v>
      </c>
      <c r="F2746" s="5" t="s">
        <v>5503</v>
      </c>
      <c r="G2746" s="5" t="s">
        <v>5504</v>
      </c>
      <c r="H2746" t="str">
        <f t="shared" si="42"/>
        <v>贵州省黔东南苗族侗族自治州锦屏县</v>
      </c>
    </row>
    <row r="2747" spans="1:8" ht="14.25" x14ac:dyDescent="0.2">
      <c r="A2747">
        <v>2746</v>
      </c>
      <c r="B2747" s="5" t="s">
        <v>49</v>
      </c>
      <c r="C2747" s="5" t="s">
        <v>50</v>
      </c>
      <c r="D2747" s="5" t="s">
        <v>595</v>
      </c>
      <c r="E2747" s="5" t="s">
        <v>596</v>
      </c>
      <c r="F2747" s="5" t="s">
        <v>5505</v>
      </c>
      <c r="G2747" s="5" t="s">
        <v>5506</v>
      </c>
      <c r="H2747" t="str">
        <f t="shared" si="42"/>
        <v>贵州省黔东南苗族侗族自治州剑河县</v>
      </c>
    </row>
    <row r="2748" spans="1:8" ht="14.25" x14ac:dyDescent="0.2">
      <c r="A2748">
        <v>2747</v>
      </c>
      <c r="B2748" s="5" t="s">
        <v>49</v>
      </c>
      <c r="C2748" s="5" t="s">
        <v>50</v>
      </c>
      <c r="D2748" s="5" t="s">
        <v>595</v>
      </c>
      <c r="E2748" s="5" t="s">
        <v>596</v>
      </c>
      <c r="F2748" s="5" t="s">
        <v>5507</v>
      </c>
      <c r="G2748" s="5" t="s">
        <v>5508</v>
      </c>
      <c r="H2748" t="str">
        <f t="shared" si="42"/>
        <v>贵州省黔东南苗族侗族自治州台江县</v>
      </c>
    </row>
    <row r="2749" spans="1:8" ht="14.25" x14ac:dyDescent="0.2">
      <c r="A2749">
        <v>2748</v>
      </c>
      <c r="B2749" s="5" t="s">
        <v>49</v>
      </c>
      <c r="C2749" s="5" t="s">
        <v>50</v>
      </c>
      <c r="D2749" s="5" t="s">
        <v>595</v>
      </c>
      <c r="E2749" s="5" t="s">
        <v>596</v>
      </c>
      <c r="F2749" s="5" t="s">
        <v>5509</v>
      </c>
      <c r="G2749" s="5" t="s">
        <v>5510</v>
      </c>
      <c r="H2749" t="str">
        <f t="shared" si="42"/>
        <v>贵州省黔东南苗族侗族自治州黎平县</v>
      </c>
    </row>
    <row r="2750" spans="1:8" ht="14.25" x14ac:dyDescent="0.2">
      <c r="A2750">
        <v>2749</v>
      </c>
      <c r="B2750" s="5" t="s">
        <v>49</v>
      </c>
      <c r="C2750" s="5" t="s">
        <v>50</v>
      </c>
      <c r="D2750" s="5" t="s">
        <v>595</v>
      </c>
      <c r="E2750" s="5" t="s">
        <v>596</v>
      </c>
      <c r="F2750" s="5" t="s">
        <v>5511</v>
      </c>
      <c r="G2750" s="5" t="s">
        <v>5512</v>
      </c>
      <c r="H2750" t="str">
        <f t="shared" si="42"/>
        <v>贵州省黔东南苗族侗族自治州榕江县</v>
      </c>
    </row>
    <row r="2751" spans="1:8" ht="14.25" x14ac:dyDescent="0.2">
      <c r="A2751">
        <v>2750</v>
      </c>
      <c r="B2751" s="5" t="s">
        <v>49</v>
      </c>
      <c r="C2751" s="5" t="s">
        <v>50</v>
      </c>
      <c r="D2751" s="5" t="s">
        <v>595</v>
      </c>
      <c r="E2751" s="5" t="s">
        <v>596</v>
      </c>
      <c r="F2751" s="5" t="s">
        <v>5513</v>
      </c>
      <c r="G2751" s="5" t="s">
        <v>5514</v>
      </c>
      <c r="H2751" t="str">
        <f t="shared" si="42"/>
        <v>贵州省黔东南苗族侗族自治州从江县</v>
      </c>
    </row>
    <row r="2752" spans="1:8" ht="14.25" x14ac:dyDescent="0.2">
      <c r="A2752">
        <v>2751</v>
      </c>
      <c r="B2752" s="5" t="s">
        <v>49</v>
      </c>
      <c r="C2752" s="5" t="s">
        <v>50</v>
      </c>
      <c r="D2752" s="5" t="s">
        <v>595</v>
      </c>
      <c r="E2752" s="5" t="s">
        <v>596</v>
      </c>
      <c r="F2752" s="5" t="s">
        <v>5515</v>
      </c>
      <c r="G2752" s="5" t="s">
        <v>5516</v>
      </c>
      <c r="H2752" t="str">
        <f t="shared" si="42"/>
        <v>贵州省黔东南苗族侗族自治州雷山县</v>
      </c>
    </row>
    <row r="2753" spans="1:8" ht="14.25" x14ac:dyDescent="0.2">
      <c r="A2753">
        <v>2752</v>
      </c>
      <c r="B2753" s="5" t="s">
        <v>49</v>
      </c>
      <c r="C2753" s="5" t="s">
        <v>50</v>
      </c>
      <c r="D2753" s="5" t="s">
        <v>595</v>
      </c>
      <c r="E2753" s="5" t="s">
        <v>596</v>
      </c>
      <c r="F2753" s="5" t="s">
        <v>5517</v>
      </c>
      <c r="G2753" s="5" t="s">
        <v>5518</v>
      </c>
      <c r="H2753" t="str">
        <f t="shared" si="42"/>
        <v>贵州省黔东南苗族侗族自治州麻江县</v>
      </c>
    </row>
    <row r="2754" spans="1:8" ht="14.25" x14ac:dyDescent="0.2">
      <c r="A2754">
        <v>2753</v>
      </c>
      <c r="B2754" s="5" t="s">
        <v>49</v>
      </c>
      <c r="C2754" s="5" t="s">
        <v>50</v>
      </c>
      <c r="D2754" s="5" t="s">
        <v>595</v>
      </c>
      <c r="E2754" s="5" t="s">
        <v>596</v>
      </c>
      <c r="F2754" s="5" t="s">
        <v>5519</v>
      </c>
      <c r="G2754" s="5" t="s">
        <v>5520</v>
      </c>
      <c r="H2754" t="str">
        <f t="shared" ref="H2754:H2817" si="43">IF(OR(C2754=E2754,E2754="县",E2754="省直辖县级行政区划",E2754="自治区直辖县级行政区划"),C2754,C2754&amp;E2754)&amp;G2754</f>
        <v>贵州省黔东南苗族侗族自治州丹寨县</v>
      </c>
    </row>
    <row r="2755" spans="1:8" ht="14.25" x14ac:dyDescent="0.2">
      <c r="A2755">
        <v>2754</v>
      </c>
      <c r="B2755" s="5" t="s">
        <v>49</v>
      </c>
      <c r="C2755" s="5" t="s">
        <v>50</v>
      </c>
      <c r="D2755" s="5" t="s">
        <v>597</v>
      </c>
      <c r="E2755" s="5" t="s">
        <v>598</v>
      </c>
      <c r="F2755" s="5" t="s">
        <v>5521</v>
      </c>
      <c r="G2755" s="5" t="s">
        <v>5522</v>
      </c>
      <c r="H2755" t="str">
        <f t="shared" si="43"/>
        <v>贵州省黔南布依族苗族自治州都匀市</v>
      </c>
    </row>
    <row r="2756" spans="1:8" ht="14.25" x14ac:dyDescent="0.2">
      <c r="A2756">
        <v>2755</v>
      </c>
      <c r="B2756" s="5" t="s">
        <v>49</v>
      </c>
      <c r="C2756" s="5" t="s">
        <v>50</v>
      </c>
      <c r="D2756" s="5" t="s">
        <v>597</v>
      </c>
      <c r="E2756" s="5" t="s">
        <v>598</v>
      </c>
      <c r="F2756" s="5" t="s">
        <v>5523</v>
      </c>
      <c r="G2756" s="5" t="s">
        <v>5524</v>
      </c>
      <c r="H2756" t="str">
        <f t="shared" si="43"/>
        <v>贵州省黔南布依族苗族自治州福泉市</v>
      </c>
    </row>
    <row r="2757" spans="1:8" ht="14.25" x14ac:dyDescent="0.2">
      <c r="A2757">
        <v>2756</v>
      </c>
      <c r="B2757" s="5" t="s">
        <v>49</v>
      </c>
      <c r="C2757" s="5" t="s">
        <v>50</v>
      </c>
      <c r="D2757" s="5" t="s">
        <v>597</v>
      </c>
      <c r="E2757" s="5" t="s">
        <v>598</v>
      </c>
      <c r="F2757" s="5" t="s">
        <v>5525</v>
      </c>
      <c r="G2757" s="5" t="s">
        <v>5526</v>
      </c>
      <c r="H2757" t="str">
        <f t="shared" si="43"/>
        <v>贵州省黔南布依族苗族自治州荔波县</v>
      </c>
    </row>
    <row r="2758" spans="1:8" ht="14.25" x14ac:dyDescent="0.2">
      <c r="A2758">
        <v>2757</v>
      </c>
      <c r="B2758" s="5" t="s">
        <v>49</v>
      </c>
      <c r="C2758" s="5" t="s">
        <v>50</v>
      </c>
      <c r="D2758" s="5" t="s">
        <v>597</v>
      </c>
      <c r="E2758" s="5" t="s">
        <v>598</v>
      </c>
      <c r="F2758" s="5" t="s">
        <v>5527</v>
      </c>
      <c r="G2758" s="5" t="s">
        <v>5528</v>
      </c>
      <c r="H2758" t="str">
        <f t="shared" si="43"/>
        <v>贵州省黔南布依族苗族自治州贵定县</v>
      </c>
    </row>
    <row r="2759" spans="1:8" ht="14.25" x14ac:dyDescent="0.2">
      <c r="A2759">
        <v>2758</v>
      </c>
      <c r="B2759" s="5" t="s">
        <v>49</v>
      </c>
      <c r="C2759" s="5" t="s">
        <v>50</v>
      </c>
      <c r="D2759" s="5" t="s">
        <v>597</v>
      </c>
      <c r="E2759" s="5" t="s">
        <v>598</v>
      </c>
      <c r="F2759" s="5" t="s">
        <v>5529</v>
      </c>
      <c r="G2759" s="5" t="s">
        <v>5530</v>
      </c>
      <c r="H2759" t="str">
        <f t="shared" si="43"/>
        <v>贵州省黔南布依族苗族自治州瓮安县</v>
      </c>
    </row>
    <row r="2760" spans="1:8" ht="14.25" x14ac:dyDescent="0.2">
      <c r="A2760">
        <v>2759</v>
      </c>
      <c r="B2760" s="5" t="s">
        <v>49</v>
      </c>
      <c r="C2760" s="5" t="s">
        <v>50</v>
      </c>
      <c r="D2760" s="5" t="s">
        <v>597</v>
      </c>
      <c r="E2760" s="5" t="s">
        <v>598</v>
      </c>
      <c r="F2760" s="5" t="s">
        <v>5531</v>
      </c>
      <c r="G2760" s="5" t="s">
        <v>5532</v>
      </c>
      <c r="H2760" t="str">
        <f t="shared" si="43"/>
        <v>贵州省黔南布依族苗族自治州独山县</v>
      </c>
    </row>
    <row r="2761" spans="1:8" ht="14.25" x14ac:dyDescent="0.2">
      <c r="A2761">
        <v>2760</v>
      </c>
      <c r="B2761" s="5" t="s">
        <v>49</v>
      </c>
      <c r="C2761" s="5" t="s">
        <v>50</v>
      </c>
      <c r="D2761" s="5" t="s">
        <v>597</v>
      </c>
      <c r="E2761" s="5" t="s">
        <v>598</v>
      </c>
      <c r="F2761" s="5" t="s">
        <v>5533</v>
      </c>
      <c r="G2761" s="5" t="s">
        <v>5534</v>
      </c>
      <c r="H2761" t="str">
        <f t="shared" si="43"/>
        <v>贵州省黔南布依族苗族自治州平塘县</v>
      </c>
    </row>
    <row r="2762" spans="1:8" ht="14.25" x14ac:dyDescent="0.2">
      <c r="A2762">
        <v>2761</v>
      </c>
      <c r="B2762" s="5" t="s">
        <v>49</v>
      </c>
      <c r="C2762" s="5" t="s">
        <v>50</v>
      </c>
      <c r="D2762" s="5" t="s">
        <v>597</v>
      </c>
      <c r="E2762" s="5" t="s">
        <v>598</v>
      </c>
      <c r="F2762" s="5" t="s">
        <v>5535</v>
      </c>
      <c r="G2762" s="5" t="s">
        <v>5536</v>
      </c>
      <c r="H2762" t="str">
        <f t="shared" si="43"/>
        <v>贵州省黔南布依族苗族自治州罗甸县</v>
      </c>
    </row>
    <row r="2763" spans="1:8" ht="14.25" x14ac:dyDescent="0.2">
      <c r="A2763">
        <v>2762</v>
      </c>
      <c r="B2763" s="5" t="s">
        <v>49</v>
      </c>
      <c r="C2763" s="5" t="s">
        <v>50</v>
      </c>
      <c r="D2763" s="5" t="s">
        <v>597</v>
      </c>
      <c r="E2763" s="5" t="s">
        <v>598</v>
      </c>
      <c r="F2763" s="5" t="s">
        <v>5537</v>
      </c>
      <c r="G2763" s="5" t="s">
        <v>5538</v>
      </c>
      <c r="H2763" t="str">
        <f t="shared" si="43"/>
        <v>贵州省黔南布依族苗族自治州长顺县</v>
      </c>
    </row>
    <row r="2764" spans="1:8" ht="14.25" x14ac:dyDescent="0.2">
      <c r="A2764">
        <v>2763</v>
      </c>
      <c r="B2764" s="5" t="s">
        <v>49</v>
      </c>
      <c r="C2764" s="5" t="s">
        <v>50</v>
      </c>
      <c r="D2764" s="5" t="s">
        <v>597</v>
      </c>
      <c r="E2764" s="5" t="s">
        <v>598</v>
      </c>
      <c r="F2764" s="5" t="s">
        <v>5539</v>
      </c>
      <c r="G2764" s="5" t="s">
        <v>5540</v>
      </c>
      <c r="H2764" t="str">
        <f t="shared" si="43"/>
        <v>贵州省黔南布依族苗族自治州龙里县</v>
      </c>
    </row>
    <row r="2765" spans="1:8" ht="14.25" x14ac:dyDescent="0.2">
      <c r="A2765">
        <v>2764</v>
      </c>
      <c r="B2765" s="5" t="s">
        <v>49</v>
      </c>
      <c r="C2765" s="5" t="s">
        <v>50</v>
      </c>
      <c r="D2765" s="5" t="s">
        <v>597</v>
      </c>
      <c r="E2765" s="5" t="s">
        <v>598</v>
      </c>
      <c r="F2765" s="5" t="s">
        <v>5541</v>
      </c>
      <c r="G2765" s="5" t="s">
        <v>5542</v>
      </c>
      <c r="H2765" t="str">
        <f t="shared" si="43"/>
        <v>贵州省黔南布依族苗族自治州惠水县</v>
      </c>
    </row>
    <row r="2766" spans="1:8" ht="14.25" x14ac:dyDescent="0.2">
      <c r="A2766">
        <v>2765</v>
      </c>
      <c r="B2766" s="5" t="s">
        <v>49</v>
      </c>
      <c r="C2766" s="5" t="s">
        <v>50</v>
      </c>
      <c r="D2766" s="5" t="s">
        <v>597</v>
      </c>
      <c r="E2766" s="5" t="s">
        <v>598</v>
      </c>
      <c r="F2766" s="5" t="s">
        <v>5543</v>
      </c>
      <c r="G2766" s="5" t="s">
        <v>5544</v>
      </c>
      <c r="H2766" t="str">
        <f t="shared" si="43"/>
        <v>贵州省黔南布依族苗族自治州三都水族自治县</v>
      </c>
    </row>
    <row r="2767" spans="1:8" ht="14.25" x14ac:dyDescent="0.2">
      <c r="A2767">
        <v>2766</v>
      </c>
      <c r="B2767" s="5" t="s">
        <v>51</v>
      </c>
      <c r="C2767" s="5" t="s">
        <v>52</v>
      </c>
      <c r="D2767" s="5" t="s">
        <v>599</v>
      </c>
      <c r="E2767" s="5" t="s">
        <v>600</v>
      </c>
      <c r="F2767" s="5" t="s">
        <v>5545</v>
      </c>
      <c r="G2767" s="5" t="s">
        <v>816</v>
      </c>
      <c r="H2767" t="str">
        <f t="shared" si="43"/>
        <v>云南省昆明市市辖区</v>
      </c>
    </row>
    <row r="2768" spans="1:8" ht="14.25" x14ac:dyDescent="0.2">
      <c r="A2768">
        <v>2767</v>
      </c>
      <c r="B2768" s="5" t="s">
        <v>51</v>
      </c>
      <c r="C2768" s="5" t="s">
        <v>52</v>
      </c>
      <c r="D2768" s="5" t="s">
        <v>599</v>
      </c>
      <c r="E2768" s="5" t="s">
        <v>600</v>
      </c>
      <c r="F2768" s="5" t="s">
        <v>5546</v>
      </c>
      <c r="G2768" s="5" t="s">
        <v>5547</v>
      </c>
      <c r="H2768" t="str">
        <f t="shared" si="43"/>
        <v>云南省昆明市五华区</v>
      </c>
    </row>
    <row r="2769" spans="1:8" ht="14.25" x14ac:dyDescent="0.2">
      <c r="A2769">
        <v>2768</v>
      </c>
      <c r="B2769" s="5" t="s">
        <v>51</v>
      </c>
      <c r="C2769" s="5" t="s">
        <v>52</v>
      </c>
      <c r="D2769" s="5" t="s">
        <v>599</v>
      </c>
      <c r="E2769" s="5" t="s">
        <v>600</v>
      </c>
      <c r="F2769" s="5" t="s">
        <v>5548</v>
      </c>
      <c r="G2769" s="5" t="s">
        <v>5549</v>
      </c>
      <c r="H2769" t="str">
        <f t="shared" si="43"/>
        <v>云南省昆明市盘龙区</v>
      </c>
    </row>
    <row r="2770" spans="1:8" ht="14.25" x14ac:dyDescent="0.2">
      <c r="A2770">
        <v>2769</v>
      </c>
      <c r="B2770" s="5" t="s">
        <v>51</v>
      </c>
      <c r="C2770" s="5" t="s">
        <v>52</v>
      </c>
      <c r="D2770" s="5" t="s">
        <v>599</v>
      </c>
      <c r="E2770" s="5" t="s">
        <v>600</v>
      </c>
      <c r="F2770" s="5" t="s">
        <v>5550</v>
      </c>
      <c r="G2770" s="5" t="s">
        <v>5551</v>
      </c>
      <c r="H2770" t="str">
        <f t="shared" si="43"/>
        <v>云南省昆明市官渡区</v>
      </c>
    </row>
    <row r="2771" spans="1:8" ht="14.25" x14ac:dyDescent="0.2">
      <c r="A2771">
        <v>2770</v>
      </c>
      <c r="B2771" s="5" t="s">
        <v>51</v>
      </c>
      <c r="C2771" s="5" t="s">
        <v>52</v>
      </c>
      <c r="D2771" s="5" t="s">
        <v>599</v>
      </c>
      <c r="E2771" s="5" t="s">
        <v>600</v>
      </c>
      <c r="F2771" s="5" t="s">
        <v>5552</v>
      </c>
      <c r="G2771" s="5" t="s">
        <v>5553</v>
      </c>
      <c r="H2771" t="str">
        <f t="shared" si="43"/>
        <v>云南省昆明市西山区</v>
      </c>
    </row>
    <row r="2772" spans="1:8" ht="14.25" x14ac:dyDescent="0.2">
      <c r="A2772">
        <v>2771</v>
      </c>
      <c r="B2772" s="5" t="s">
        <v>51</v>
      </c>
      <c r="C2772" s="5" t="s">
        <v>52</v>
      </c>
      <c r="D2772" s="5" t="s">
        <v>599</v>
      </c>
      <c r="E2772" s="5" t="s">
        <v>600</v>
      </c>
      <c r="F2772" s="5" t="s">
        <v>5554</v>
      </c>
      <c r="G2772" s="5" t="s">
        <v>5555</v>
      </c>
      <c r="H2772" t="str">
        <f t="shared" si="43"/>
        <v>云南省昆明市东川区</v>
      </c>
    </row>
    <row r="2773" spans="1:8" ht="14.25" x14ac:dyDescent="0.2">
      <c r="A2773">
        <v>2772</v>
      </c>
      <c r="B2773" s="5" t="s">
        <v>51</v>
      </c>
      <c r="C2773" s="5" t="s">
        <v>52</v>
      </c>
      <c r="D2773" s="5" t="s">
        <v>599</v>
      </c>
      <c r="E2773" s="5" t="s">
        <v>600</v>
      </c>
      <c r="F2773" s="5" t="s">
        <v>5556</v>
      </c>
      <c r="G2773" s="5" t="s">
        <v>5557</v>
      </c>
      <c r="H2773" t="str">
        <f t="shared" si="43"/>
        <v>云南省昆明市呈贡区</v>
      </c>
    </row>
    <row r="2774" spans="1:8" ht="14.25" x14ac:dyDescent="0.2">
      <c r="A2774">
        <v>2773</v>
      </c>
      <c r="B2774" s="5" t="s">
        <v>51</v>
      </c>
      <c r="C2774" s="5" t="s">
        <v>52</v>
      </c>
      <c r="D2774" s="5" t="s">
        <v>599</v>
      </c>
      <c r="E2774" s="5" t="s">
        <v>600</v>
      </c>
      <c r="F2774" s="5" t="s">
        <v>5558</v>
      </c>
      <c r="G2774" s="5" t="s">
        <v>5559</v>
      </c>
      <c r="H2774" t="str">
        <f t="shared" si="43"/>
        <v>云南省昆明市晋宁县</v>
      </c>
    </row>
    <row r="2775" spans="1:8" ht="14.25" x14ac:dyDescent="0.2">
      <c r="A2775">
        <v>2774</v>
      </c>
      <c r="B2775" s="5" t="s">
        <v>51</v>
      </c>
      <c r="C2775" s="5" t="s">
        <v>52</v>
      </c>
      <c r="D2775" s="5" t="s">
        <v>599</v>
      </c>
      <c r="E2775" s="5" t="s">
        <v>600</v>
      </c>
      <c r="F2775" s="5" t="s">
        <v>5560</v>
      </c>
      <c r="G2775" s="5" t="s">
        <v>5561</v>
      </c>
      <c r="H2775" t="str">
        <f t="shared" si="43"/>
        <v>云南省昆明市富民县</v>
      </c>
    </row>
    <row r="2776" spans="1:8" ht="14.25" x14ac:dyDescent="0.2">
      <c r="A2776">
        <v>2775</v>
      </c>
      <c r="B2776" s="5" t="s">
        <v>51</v>
      </c>
      <c r="C2776" s="5" t="s">
        <v>52</v>
      </c>
      <c r="D2776" s="5" t="s">
        <v>599</v>
      </c>
      <c r="E2776" s="5" t="s">
        <v>600</v>
      </c>
      <c r="F2776" s="5" t="s">
        <v>5562</v>
      </c>
      <c r="G2776" s="5" t="s">
        <v>5563</v>
      </c>
      <c r="H2776" t="str">
        <f t="shared" si="43"/>
        <v>云南省昆明市宜良县</v>
      </c>
    </row>
    <row r="2777" spans="1:8" ht="14.25" x14ac:dyDescent="0.2">
      <c r="A2777">
        <v>2776</v>
      </c>
      <c r="B2777" s="5" t="s">
        <v>51</v>
      </c>
      <c r="C2777" s="5" t="s">
        <v>52</v>
      </c>
      <c r="D2777" s="5" t="s">
        <v>599</v>
      </c>
      <c r="E2777" s="5" t="s">
        <v>600</v>
      </c>
      <c r="F2777" s="5" t="s">
        <v>5564</v>
      </c>
      <c r="G2777" s="5" t="s">
        <v>5565</v>
      </c>
      <c r="H2777" t="str">
        <f t="shared" si="43"/>
        <v>云南省昆明市石林彝族自治县</v>
      </c>
    </row>
    <row r="2778" spans="1:8" ht="14.25" x14ac:dyDescent="0.2">
      <c r="A2778">
        <v>2777</v>
      </c>
      <c r="B2778" s="5" t="s">
        <v>51</v>
      </c>
      <c r="C2778" s="5" t="s">
        <v>52</v>
      </c>
      <c r="D2778" s="5" t="s">
        <v>599</v>
      </c>
      <c r="E2778" s="5" t="s">
        <v>600</v>
      </c>
      <c r="F2778" s="5" t="s">
        <v>5566</v>
      </c>
      <c r="G2778" s="5" t="s">
        <v>5567</v>
      </c>
      <c r="H2778" t="str">
        <f t="shared" si="43"/>
        <v>云南省昆明市嵩明县</v>
      </c>
    </row>
    <row r="2779" spans="1:8" ht="14.25" x14ac:dyDescent="0.2">
      <c r="A2779">
        <v>2778</v>
      </c>
      <c r="B2779" s="5" t="s">
        <v>51</v>
      </c>
      <c r="C2779" s="5" t="s">
        <v>52</v>
      </c>
      <c r="D2779" s="5" t="s">
        <v>599</v>
      </c>
      <c r="E2779" s="5" t="s">
        <v>600</v>
      </c>
      <c r="F2779" s="5" t="s">
        <v>5568</v>
      </c>
      <c r="G2779" s="5" t="s">
        <v>5569</v>
      </c>
      <c r="H2779" t="str">
        <f t="shared" si="43"/>
        <v>云南省昆明市禄劝彝族苗族自治县</v>
      </c>
    </row>
    <row r="2780" spans="1:8" ht="14.25" x14ac:dyDescent="0.2">
      <c r="A2780">
        <v>2779</v>
      </c>
      <c r="B2780" s="5" t="s">
        <v>51</v>
      </c>
      <c r="C2780" s="5" t="s">
        <v>52</v>
      </c>
      <c r="D2780" s="5" t="s">
        <v>599</v>
      </c>
      <c r="E2780" s="5" t="s">
        <v>600</v>
      </c>
      <c r="F2780" s="5" t="s">
        <v>5570</v>
      </c>
      <c r="G2780" s="5" t="s">
        <v>5571</v>
      </c>
      <c r="H2780" t="str">
        <f t="shared" si="43"/>
        <v>云南省昆明市寻甸回族彝族自治县</v>
      </c>
    </row>
    <row r="2781" spans="1:8" ht="14.25" x14ac:dyDescent="0.2">
      <c r="A2781">
        <v>2780</v>
      </c>
      <c r="B2781" s="5" t="s">
        <v>51</v>
      </c>
      <c r="C2781" s="5" t="s">
        <v>52</v>
      </c>
      <c r="D2781" s="5" t="s">
        <v>599</v>
      </c>
      <c r="E2781" s="5" t="s">
        <v>600</v>
      </c>
      <c r="F2781" s="5" t="s">
        <v>5572</v>
      </c>
      <c r="G2781" s="5" t="s">
        <v>5573</v>
      </c>
      <c r="H2781" t="str">
        <f t="shared" si="43"/>
        <v>云南省昆明市安宁市</v>
      </c>
    </row>
    <row r="2782" spans="1:8" ht="14.25" x14ac:dyDescent="0.2">
      <c r="A2782">
        <v>2781</v>
      </c>
      <c r="B2782" s="5" t="s">
        <v>51</v>
      </c>
      <c r="C2782" s="5" t="s">
        <v>52</v>
      </c>
      <c r="D2782" s="5" t="s">
        <v>601</v>
      </c>
      <c r="E2782" s="5" t="s">
        <v>602</v>
      </c>
      <c r="F2782" s="5" t="s">
        <v>5574</v>
      </c>
      <c r="G2782" s="5" t="s">
        <v>816</v>
      </c>
      <c r="H2782" t="str">
        <f t="shared" si="43"/>
        <v>云南省曲靖市市辖区</v>
      </c>
    </row>
    <row r="2783" spans="1:8" ht="14.25" x14ac:dyDescent="0.2">
      <c r="A2783">
        <v>2782</v>
      </c>
      <c r="B2783" s="5" t="s">
        <v>51</v>
      </c>
      <c r="C2783" s="5" t="s">
        <v>52</v>
      </c>
      <c r="D2783" s="5" t="s">
        <v>601</v>
      </c>
      <c r="E2783" s="5" t="s">
        <v>602</v>
      </c>
      <c r="F2783" s="5" t="s">
        <v>5575</v>
      </c>
      <c r="G2783" s="5" t="s">
        <v>5576</v>
      </c>
      <c r="H2783" t="str">
        <f t="shared" si="43"/>
        <v>云南省曲靖市麒麟区</v>
      </c>
    </row>
    <row r="2784" spans="1:8" ht="14.25" x14ac:dyDescent="0.2">
      <c r="A2784">
        <v>2783</v>
      </c>
      <c r="B2784" s="5" t="s">
        <v>51</v>
      </c>
      <c r="C2784" s="5" t="s">
        <v>52</v>
      </c>
      <c r="D2784" s="5" t="s">
        <v>601</v>
      </c>
      <c r="E2784" s="5" t="s">
        <v>602</v>
      </c>
      <c r="F2784" s="5" t="s">
        <v>5577</v>
      </c>
      <c r="G2784" s="5" t="s">
        <v>5578</v>
      </c>
      <c r="H2784" t="str">
        <f t="shared" si="43"/>
        <v>云南省曲靖市马龙县</v>
      </c>
    </row>
    <row r="2785" spans="1:8" ht="14.25" x14ac:dyDescent="0.2">
      <c r="A2785">
        <v>2784</v>
      </c>
      <c r="B2785" s="5" t="s">
        <v>51</v>
      </c>
      <c r="C2785" s="5" t="s">
        <v>52</v>
      </c>
      <c r="D2785" s="5" t="s">
        <v>601</v>
      </c>
      <c r="E2785" s="5" t="s">
        <v>602</v>
      </c>
      <c r="F2785" s="5" t="s">
        <v>5579</v>
      </c>
      <c r="G2785" s="5" t="s">
        <v>5580</v>
      </c>
      <c r="H2785" t="str">
        <f t="shared" si="43"/>
        <v>云南省曲靖市陆良县</v>
      </c>
    </row>
    <row r="2786" spans="1:8" ht="14.25" x14ac:dyDescent="0.2">
      <c r="A2786">
        <v>2785</v>
      </c>
      <c r="B2786" s="5" t="s">
        <v>51</v>
      </c>
      <c r="C2786" s="5" t="s">
        <v>52</v>
      </c>
      <c r="D2786" s="5" t="s">
        <v>601</v>
      </c>
      <c r="E2786" s="5" t="s">
        <v>602</v>
      </c>
      <c r="F2786" s="5" t="s">
        <v>5581</v>
      </c>
      <c r="G2786" s="5" t="s">
        <v>5582</v>
      </c>
      <c r="H2786" t="str">
        <f t="shared" si="43"/>
        <v>云南省曲靖市师宗县</v>
      </c>
    </row>
    <row r="2787" spans="1:8" ht="14.25" x14ac:dyDescent="0.2">
      <c r="A2787">
        <v>2786</v>
      </c>
      <c r="B2787" s="5" t="s">
        <v>51</v>
      </c>
      <c r="C2787" s="5" t="s">
        <v>52</v>
      </c>
      <c r="D2787" s="5" t="s">
        <v>601</v>
      </c>
      <c r="E2787" s="5" t="s">
        <v>602</v>
      </c>
      <c r="F2787" s="5" t="s">
        <v>5583</v>
      </c>
      <c r="G2787" s="5" t="s">
        <v>5584</v>
      </c>
      <c r="H2787" t="str">
        <f t="shared" si="43"/>
        <v>云南省曲靖市罗平县</v>
      </c>
    </row>
    <row r="2788" spans="1:8" ht="14.25" x14ac:dyDescent="0.2">
      <c r="A2788">
        <v>2787</v>
      </c>
      <c r="B2788" s="5" t="s">
        <v>51</v>
      </c>
      <c r="C2788" s="5" t="s">
        <v>52</v>
      </c>
      <c r="D2788" s="5" t="s">
        <v>601</v>
      </c>
      <c r="E2788" s="5" t="s">
        <v>602</v>
      </c>
      <c r="F2788" s="5" t="s">
        <v>5585</v>
      </c>
      <c r="G2788" s="5" t="s">
        <v>5586</v>
      </c>
      <c r="H2788" t="str">
        <f t="shared" si="43"/>
        <v>云南省曲靖市富源县</v>
      </c>
    </row>
    <row r="2789" spans="1:8" ht="14.25" x14ac:dyDescent="0.2">
      <c r="A2789">
        <v>2788</v>
      </c>
      <c r="B2789" s="5" t="s">
        <v>51</v>
      </c>
      <c r="C2789" s="5" t="s">
        <v>52</v>
      </c>
      <c r="D2789" s="5" t="s">
        <v>601</v>
      </c>
      <c r="E2789" s="5" t="s">
        <v>602</v>
      </c>
      <c r="F2789" s="5" t="s">
        <v>5587</v>
      </c>
      <c r="G2789" s="5" t="s">
        <v>5588</v>
      </c>
      <c r="H2789" t="str">
        <f t="shared" si="43"/>
        <v>云南省曲靖市会泽县</v>
      </c>
    </row>
    <row r="2790" spans="1:8" ht="14.25" x14ac:dyDescent="0.2">
      <c r="A2790">
        <v>2789</v>
      </c>
      <c r="B2790" s="5" t="s">
        <v>51</v>
      </c>
      <c r="C2790" s="5" t="s">
        <v>52</v>
      </c>
      <c r="D2790" s="5" t="s">
        <v>601</v>
      </c>
      <c r="E2790" s="5" t="s">
        <v>602</v>
      </c>
      <c r="F2790" s="5" t="s">
        <v>5589</v>
      </c>
      <c r="G2790" s="5" t="s">
        <v>5590</v>
      </c>
      <c r="H2790" t="str">
        <f t="shared" si="43"/>
        <v>云南省曲靖市沾益县</v>
      </c>
    </row>
    <row r="2791" spans="1:8" ht="14.25" x14ac:dyDescent="0.2">
      <c r="A2791">
        <v>2790</v>
      </c>
      <c r="B2791" s="5" t="s">
        <v>51</v>
      </c>
      <c r="C2791" s="5" t="s">
        <v>52</v>
      </c>
      <c r="D2791" s="5" t="s">
        <v>601</v>
      </c>
      <c r="E2791" s="5" t="s">
        <v>602</v>
      </c>
      <c r="F2791" s="5" t="s">
        <v>5591</v>
      </c>
      <c r="G2791" s="5" t="s">
        <v>5592</v>
      </c>
      <c r="H2791" t="str">
        <f t="shared" si="43"/>
        <v>云南省曲靖市宣威市</v>
      </c>
    </row>
    <row r="2792" spans="1:8" ht="14.25" x14ac:dyDescent="0.2">
      <c r="A2792">
        <v>2791</v>
      </c>
      <c r="B2792" s="5" t="s">
        <v>51</v>
      </c>
      <c r="C2792" s="5" t="s">
        <v>52</v>
      </c>
      <c r="D2792" s="5" t="s">
        <v>603</v>
      </c>
      <c r="E2792" s="5" t="s">
        <v>604</v>
      </c>
      <c r="F2792" s="5" t="s">
        <v>5593</v>
      </c>
      <c r="G2792" s="5" t="s">
        <v>816</v>
      </c>
      <c r="H2792" t="str">
        <f t="shared" si="43"/>
        <v>云南省玉溪市市辖区</v>
      </c>
    </row>
    <row r="2793" spans="1:8" ht="14.25" x14ac:dyDescent="0.2">
      <c r="A2793">
        <v>2792</v>
      </c>
      <c r="B2793" s="5" t="s">
        <v>51</v>
      </c>
      <c r="C2793" s="5" t="s">
        <v>52</v>
      </c>
      <c r="D2793" s="5" t="s">
        <v>603</v>
      </c>
      <c r="E2793" s="5" t="s">
        <v>604</v>
      </c>
      <c r="F2793" s="5" t="s">
        <v>5594</v>
      </c>
      <c r="G2793" s="5" t="s">
        <v>5595</v>
      </c>
      <c r="H2793" t="str">
        <f t="shared" si="43"/>
        <v>云南省玉溪市红塔区</v>
      </c>
    </row>
    <row r="2794" spans="1:8" ht="14.25" x14ac:dyDescent="0.2">
      <c r="A2794">
        <v>2793</v>
      </c>
      <c r="B2794" s="5" t="s">
        <v>51</v>
      </c>
      <c r="C2794" s="5" t="s">
        <v>52</v>
      </c>
      <c r="D2794" s="5" t="s">
        <v>603</v>
      </c>
      <c r="E2794" s="5" t="s">
        <v>604</v>
      </c>
      <c r="F2794" s="5" t="s">
        <v>5596</v>
      </c>
      <c r="G2794" s="5" t="s">
        <v>5597</v>
      </c>
      <c r="H2794" t="str">
        <f t="shared" si="43"/>
        <v>云南省玉溪市江川县</v>
      </c>
    </row>
    <row r="2795" spans="1:8" ht="14.25" x14ac:dyDescent="0.2">
      <c r="A2795">
        <v>2794</v>
      </c>
      <c r="B2795" s="5" t="s">
        <v>51</v>
      </c>
      <c r="C2795" s="5" t="s">
        <v>52</v>
      </c>
      <c r="D2795" s="5" t="s">
        <v>603</v>
      </c>
      <c r="E2795" s="5" t="s">
        <v>604</v>
      </c>
      <c r="F2795" s="5" t="s">
        <v>5598</v>
      </c>
      <c r="G2795" s="5" t="s">
        <v>5599</v>
      </c>
      <c r="H2795" t="str">
        <f t="shared" si="43"/>
        <v>云南省玉溪市澄江县</v>
      </c>
    </row>
    <row r="2796" spans="1:8" ht="14.25" x14ac:dyDescent="0.2">
      <c r="A2796">
        <v>2795</v>
      </c>
      <c r="B2796" s="5" t="s">
        <v>51</v>
      </c>
      <c r="C2796" s="5" t="s">
        <v>52</v>
      </c>
      <c r="D2796" s="5" t="s">
        <v>603</v>
      </c>
      <c r="E2796" s="5" t="s">
        <v>604</v>
      </c>
      <c r="F2796" s="5" t="s">
        <v>5600</v>
      </c>
      <c r="G2796" s="5" t="s">
        <v>5601</v>
      </c>
      <c r="H2796" t="str">
        <f t="shared" si="43"/>
        <v>云南省玉溪市通海县</v>
      </c>
    </row>
    <row r="2797" spans="1:8" ht="14.25" x14ac:dyDescent="0.2">
      <c r="A2797">
        <v>2796</v>
      </c>
      <c r="B2797" s="5" t="s">
        <v>51</v>
      </c>
      <c r="C2797" s="5" t="s">
        <v>52</v>
      </c>
      <c r="D2797" s="5" t="s">
        <v>603</v>
      </c>
      <c r="E2797" s="5" t="s">
        <v>604</v>
      </c>
      <c r="F2797" s="5" t="s">
        <v>5602</v>
      </c>
      <c r="G2797" s="5" t="s">
        <v>5603</v>
      </c>
      <c r="H2797" t="str">
        <f t="shared" si="43"/>
        <v>云南省玉溪市华宁县</v>
      </c>
    </row>
    <row r="2798" spans="1:8" ht="14.25" x14ac:dyDescent="0.2">
      <c r="A2798">
        <v>2797</v>
      </c>
      <c r="B2798" s="5" t="s">
        <v>51</v>
      </c>
      <c r="C2798" s="5" t="s">
        <v>52</v>
      </c>
      <c r="D2798" s="5" t="s">
        <v>603</v>
      </c>
      <c r="E2798" s="5" t="s">
        <v>604</v>
      </c>
      <c r="F2798" s="5" t="s">
        <v>5604</v>
      </c>
      <c r="G2798" s="5" t="s">
        <v>5605</v>
      </c>
      <c r="H2798" t="str">
        <f t="shared" si="43"/>
        <v>云南省玉溪市易门县</v>
      </c>
    </row>
    <row r="2799" spans="1:8" ht="14.25" x14ac:dyDescent="0.2">
      <c r="A2799">
        <v>2798</v>
      </c>
      <c r="B2799" s="5" t="s">
        <v>51</v>
      </c>
      <c r="C2799" s="5" t="s">
        <v>52</v>
      </c>
      <c r="D2799" s="5" t="s">
        <v>603</v>
      </c>
      <c r="E2799" s="5" t="s">
        <v>604</v>
      </c>
      <c r="F2799" s="5" t="s">
        <v>5606</v>
      </c>
      <c r="G2799" s="5" t="s">
        <v>5607</v>
      </c>
      <c r="H2799" t="str">
        <f t="shared" si="43"/>
        <v>云南省玉溪市峨山彝族自治县</v>
      </c>
    </row>
    <row r="2800" spans="1:8" ht="14.25" x14ac:dyDescent="0.2">
      <c r="A2800">
        <v>2799</v>
      </c>
      <c r="B2800" s="5" t="s">
        <v>51</v>
      </c>
      <c r="C2800" s="5" t="s">
        <v>52</v>
      </c>
      <c r="D2800" s="5" t="s">
        <v>603</v>
      </c>
      <c r="E2800" s="5" t="s">
        <v>604</v>
      </c>
      <c r="F2800" s="5" t="s">
        <v>5608</v>
      </c>
      <c r="G2800" s="5" t="s">
        <v>5609</v>
      </c>
      <c r="H2800" t="str">
        <f t="shared" si="43"/>
        <v>云南省玉溪市新平彝族傣族自治县</v>
      </c>
    </row>
    <row r="2801" spans="1:8" ht="14.25" x14ac:dyDescent="0.2">
      <c r="A2801">
        <v>2800</v>
      </c>
      <c r="B2801" s="5" t="s">
        <v>51</v>
      </c>
      <c r="C2801" s="5" t="s">
        <v>52</v>
      </c>
      <c r="D2801" s="5" t="s">
        <v>603</v>
      </c>
      <c r="E2801" s="5" t="s">
        <v>604</v>
      </c>
      <c r="F2801" s="5" t="s">
        <v>5610</v>
      </c>
      <c r="G2801" s="5" t="s">
        <v>5611</v>
      </c>
      <c r="H2801" t="str">
        <f t="shared" si="43"/>
        <v>云南省玉溪市元江哈尼族彝族傣族自治县</v>
      </c>
    </row>
    <row r="2802" spans="1:8" ht="14.25" x14ac:dyDescent="0.2">
      <c r="A2802">
        <v>2801</v>
      </c>
      <c r="B2802" s="5" t="s">
        <v>51</v>
      </c>
      <c r="C2802" s="5" t="s">
        <v>52</v>
      </c>
      <c r="D2802" s="5" t="s">
        <v>605</v>
      </c>
      <c r="E2802" s="5" t="s">
        <v>606</v>
      </c>
      <c r="F2802" s="5" t="s">
        <v>5612</v>
      </c>
      <c r="G2802" s="5" t="s">
        <v>816</v>
      </c>
      <c r="H2802" t="str">
        <f t="shared" si="43"/>
        <v>云南省保山市市辖区</v>
      </c>
    </row>
    <row r="2803" spans="1:8" ht="14.25" x14ac:dyDescent="0.2">
      <c r="A2803">
        <v>2802</v>
      </c>
      <c r="B2803" s="5" t="s">
        <v>51</v>
      </c>
      <c r="C2803" s="5" t="s">
        <v>52</v>
      </c>
      <c r="D2803" s="5" t="s">
        <v>605</v>
      </c>
      <c r="E2803" s="5" t="s">
        <v>606</v>
      </c>
      <c r="F2803" s="5" t="s">
        <v>5613</v>
      </c>
      <c r="G2803" s="5" t="s">
        <v>5614</v>
      </c>
      <c r="H2803" t="str">
        <f t="shared" si="43"/>
        <v>云南省保山市隆阳区</v>
      </c>
    </row>
    <row r="2804" spans="1:8" ht="14.25" x14ac:dyDescent="0.2">
      <c r="A2804">
        <v>2803</v>
      </c>
      <c r="B2804" s="5" t="s">
        <v>51</v>
      </c>
      <c r="C2804" s="5" t="s">
        <v>52</v>
      </c>
      <c r="D2804" s="5" t="s">
        <v>605</v>
      </c>
      <c r="E2804" s="5" t="s">
        <v>606</v>
      </c>
      <c r="F2804" s="5" t="s">
        <v>5615</v>
      </c>
      <c r="G2804" s="5" t="s">
        <v>5616</v>
      </c>
      <c r="H2804" t="str">
        <f t="shared" si="43"/>
        <v>云南省保山市施甸县</v>
      </c>
    </row>
    <row r="2805" spans="1:8" ht="14.25" x14ac:dyDescent="0.2">
      <c r="A2805">
        <v>2804</v>
      </c>
      <c r="B2805" s="5" t="s">
        <v>51</v>
      </c>
      <c r="C2805" s="5" t="s">
        <v>52</v>
      </c>
      <c r="D2805" s="5" t="s">
        <v>605</v>
      </c>
      <c r="E2805" s="5" t="s">
        <v>606</v>
      </c>
      <c r="F2805" s="5" t="s">
        <v>5617</v>
      </c>
      <c r="G2805" s="5" t="s">
        <v>5618</v>
      </c>
      <c r="H2805" t="str">
        <f t="shared" si="43"/>
        <v>云南省保山市腾冲县</v>
      </c>
    </row>
    <row r="2806" spans="1:8" ht="14.25" x14ac:dyDescent="0.2">
      <c r="A2806">
        <v>2805</v>
      </c>
      <c r="B2806" s="5" t="s">
        <v>51</v>
      </c>
      <c r="C2806" s="5" t="s">
        <v>52</v>
      </c>
      <c r="D2806" s="5" t="s">
        <v>605</v>
      </c>
      <c r="E2806" s="5" t="s">
        <v>606</v>
      </c>
      <c r="F2806" s="5" t="s">
        <v>5619</v>
      </c>
      <c r="G2806" s="5" t="s">
        <v>5620</v>
      </c>
      <c r="H2806" t="str">
        <f t="shared" si="43"/>
        <v>云南省保山市龙陵县</v>
      </c>
    </row>
    <row r="2807" spans="1:8" ht="14.25" x14ac:dyDescent="0.2">
      <c r="A2807">
        <v>2806</v>
      </c>
      <c r="B2807" s="5" t="s">
        <v>51</v>
      </c>
      <c r="C2807" s="5" t="s">
        <v>52</v>
      </c>
      <c r="D2807" s="5" t="s">
        <v>605</v>
      </c>
      <c r="E2807" s="5" t="s">
        <v>606</v>
      </c>
      <c r="F2807" s="5" t="s">
        <v>5621</v>
      </c>
      <c r="G2807" s="5" t="s">
        <v>5622</v>
      </c>
      <c r="H2807" t="str">
        <f t="shared" si="43"/>
        <v>云南省保山市昌宁县</v>
      </c>
    </row>
    <row r="2808" spans="1:8" ht="14.25" x14ac:dyDescent="0.2">
      <c r="A2808">
        <v>2807</v>
      </c>
      <c r="B2808" s="5" t="s">
        <v>51</v>
      </c>
      <c r="C2808" s="5" t="s">
        <v>52</v>
      </c>
      <c r="D2808" s="5" t="s">
        <v>607</v>
      </c>
      <c r="E2808" s="5" t="s">
        <v>608</v>
      </c>
      <c r="F2808" s="5" t="s">
        <v>5623</v>
      </c>
      <c r="G2808" s="5" t="s">
        <v>816</v>
      </c>
      <c r="H2808" t="str">
        <f t="shared" si="43"/>
        <v>云南省昭通市市辖区</v>
      </c>
    </row>
    <row r="2809" spans="1:8" ht="14.25" x14ac:dyDescent="0.2">
      <c r="A2809">
        <v>2808</v>
      </c>
      <c r="B2809" s="5" t="s">
        <v>51</v>
      </c>
      <c r="C2809" s="5" t="s">
        <v>52</v>
      </c>
      <c r="D2809" s="5" t="s">
        <v>607</v>
      </c>
      <c r="E2809" s="5" t="s">
        <v>608</v>
      </c>
      <c r="F2809" s="5" t="s">
        <v>5624</v>
      </c>
      <c r="G2809" s="5" t="s">
        <v>5625</v>
      </c>
      <c r="H2809" t="str">
        <f t="shared" si="43"/>
        <v>云南省昭通市昭阳区</v>
      </c>
    </row>
    <row r="2810" spans="1:8" ht="14.25" x14ac:dyDescent="0.2">
      <c r="A2810">
        <v>2809</v>
      </c>
      <c r="B2810" s="5" t="s">
        <v>51</v>
      </c>
      <c r="C2810" s="5" t="s">
        <v>52</v>
      </c>
      <c r="D2810" s="5" t="s">
        <v>607</v>
      </c>
      <c r="E2810" s="5" t="s">
        <v>608</v>
      </c>
      <c r="F2810" s="5" t="s">
        <v>5626</v>
      </c>
      <c r="G2810" s="5" t="s">
        <v>5627</v>
      </c>
      <c r="H2810" t="str">
        <f t="shared" si="43"/>
        <v>云南省昭通市鲁甸县</v>
      </c>
    </row>
    <row r="2811" spans="1:8" ht="14.25" x14ac:dyDescent="0.2">
      <c r="A2811">
        <v>2810</v>
      </c>
      <c r="B2811" s="5" t="s">
        <v>51</v>
      </c>
      <c r="C2811" s="5" t="s">
        <v>52</v>
      </c>
      <c r="D2811" s="5" t="s">
        <v>607</v>
      </c>
      <c r="E2811" s="5" t="s">
        <v>608</v>
      </c>
      <c r="F2811" s="5" t="s">
        <v>5628</v>
      </c>
      <c r="G2811" s="5" t="s">
        <v>5629</v>
      </c>
      <c r="H2811" t="str">
        <f t="shared" si="43"/>
        <v>云南省昭通市巧家县</v>
      </c>
    </row>
    <row r="2812" spans="1:8" ht="14.25" x14ac:dyDescent="0.2">
      <c r="A2812">
        <v>2811</v>
      </c>
      <c r="B2812" s="5" t="s">
        <v>51</v>
      </c>
      <c r="C2812" s="5" t="s">
        <v>52</v>
      </c>
      <c r="D2812" s="5" t="s">
        <v>607</v>
      </c>
      <c r="E2812" s="5" t="s">
        <v>608</v>
      </c>
      <c r="F2812" s="5" t="s">
        <v>5630</v>
      </c>
      <c r="G2812" s="5" t="s">
        <v>5631</v>
      </c>
      <c r="H2812" t="str">
        <f t="shared" si="43"/>
        <v>云南省昭通市盐津县</v>
      </c>
    </row>
    <row r="2813" spans="1:8" ht="14.25" x14ac:dyDescent="0.2">
      <c r="A2813">
        <v>2812</v>
      </c>
      <c r="B2813" s="5" t="s">
        <v>51</v>
      </c>
      <c r="C2813" s="5" t="s">
        <v>52</v>
      </c>
      <c r="D2813" s="5" t="s">
        <v>607</v>
      </c>
      <c r="E2813" s="5" t="s">
        <v>608</v>
      </c>
      <c r="F2813" s="5" t="s">
        <v>5632</v>
      </c>
      <c r="G2813" s="5" t="s">
        <v>5633</v>
      </c>
      <c r="H2813" t="str">
        <f t="shared" si="43"/>
        <v>云南省昭通市大关县</v>
      </c>
    </row>
    <row r="2814" spans="1:8" ht="14.25" x14ac:dyDescent="0.2">
      <c r="A2814">
        <v>2813</v>
      </c>
      <c r="B2814" s="5" t="s">
        <v>51</v>
      </c>
      <c r="C2814" s="5" t="s">
        <v>52</v>
      </c>
      <c r="D2814" s="5" t="s">
        <v>607</v>
      </c>
      <c r="E2814" s="5" t="s">
        <v>608</v>
      </c>
      <c r="F2814" s="5" t="s">
        <v>5634</v>
      </c>
      <c r="G2814" s="5" t="s">
        <v>5635</v>
      </c>
      <c r="H2814" t="str">
        <f t="shared" si="43"/>
        <v>云南省昭通市永善县</v>
      </c>
    </row>
    <row r="2815" spans="1:8" ht="14.25" x14ac:dyDescent="0.2">
      <c r="A2815">
        <v>2814</v>
      </c>
      <c r="B2815" s="5" t="s">
        <v>51</v>
      </c>
      <c r="C2815" s="5" t="s">
        <v>52</v>
      </c>
      <c r="D2815" s="5" t="s">
        <v>607</v>
      </c>
      <c r="E2815" s="5" t="s">
        <v>608</v>
      </c>
      <c r="F2815" s="5" t="s">
        <v>5636</v>
      </c>
      <c r="G2815" s="5" t="s">
        <v>5637</v>
      </c>
      <c r="H2815" t="str">
        <f t="shared" si="43"/>
        <v>云南省昭通市绥江县</v>
      </c>
    </row>
    <row r="2816" spans="1:8" ht="14.25" x14ac:dyDescent="0.2">
      <c r="A2816">
        <v>2815</v>
      </c>
      <c r="B2816" s="5" t="s">
        <v>51</v>
      </c>
      <c r="C2816" s="5" t="s">
        <v>52</v>
      </c>
      <c r="D2816" s="5" t="s">
        <v>607</v>
      </c>
      <c r="E2816" s="5" t="s">
        <v>608</v>
      </c>
      <c r="F2816" s="5" t="s">
        <v>5638</v>
      </c>
      <c r="G2816" s="5" t="s">
        <v>5639</v>
      </c>
      <c r="H2816" t="str">
        <f t="shared" si="43"/>
        <v>云南省昭通市镇雄县</v>
      </c>
    </row>
    <row r="2817" spans="1:8" ht="14.25" x14ac:dyDescent="0.2">
      <c r="A2817">
        <v>2816</v>
      </c>
      <c r="B2817" s="5" t="s">
        <v>51</v>
      </c>
      <c r="C2817" s="5" t="s">
        <v>52</v>
      </c>
      <c r="D2817" s="5" t="s">
        <v>607</v>
      </c>
      <c r="E2817" s="5" t="s">
        <v>608</v>
      </c>
      <c r="F2817" s="5" t="s">
        <v>5640</v>
      </c>
      <c r="G2817" s="5" t="s">
        <v>5641</v>
      </c>
      <c r="H2817" t="str">
        <f t="shared" si="43"/>
        <v>云南省昭通市彝良县</v>
      </c>
    </row>
    <row r="2818" spans="1:8" ht="14.25" x14ac:dyDescent="0.2">
      <c r="A2818">
        <v>2817</v>
      </c>
      <c r="B2818" s="5" t="s">
        <v>51</v>
      </c>
      <c r="C2818" s="5" t="s">
        <v>52</v>
      </c>
      <c r="D2818" s="5" t="s">
        <v>607</v>
      </c>
      <c r="E2818" s="5" t="s">
        <v>608</v>
      </c>
      <c r="F2818" s="5" t="s">
        <v>5642</v>
      </c>
      <c r="G2818" s="5" t="s">
        <v>5643</v>
      </c>
      <c r="H2818" t="str">
        <f t="shared" ref="H2818:H2881" si="44">IF(OR(C2818=E2818,E2818="县",E2818="省直辖县级行政区划",E2818="自治区直辖县级行政区划"),C2818,C2818&amp;E2818)&amp;G2818</f>
        <v>云南省昭通市威信县</v>
      </c>
    </row>
    <row r="2819" spans="1:8" ht="14.25" x14ac:dyDescent="0.2">
      <c r="A2819">
        <v>2818</v>
      </c>
      <c r="B2819" s="5" t="s">
        <v>51</v>
      </c>
      <c r="C2819" s="5" t="s">
        <v>52</v>
      </c>
      <c r="D2819" s="5" t="s">
        <v>607</v>
      </c>
      <c r="E2819" s="5" t="s">
        <v>608</v>
      </c>
      <c r="F2819" s="5" t="s">
        <v>5644</v>
      </c>
      <c r="G2819" s="5" t="s">
        <v>5645</v>
      </c>
      <c r="H2819" t="str">
        <f t="shared" si="44"/>
        <v>云南省昭通市水富县</v>
      </c>
    </row>
    <row r="2820" spans="1:8" ht="14.25" x14ac:dyDescent="0.2">
      <c r="A2820">
        <v>2819</v>
      </c>
      <c r="B2820" s="5" t="s">
        <v>51</v>
      </c>
      <c r="C2820" s="5" t="s">
        <v>52</v>
      </c>
      <c r="D2820" s="5" t="s">
        <v>609</v>
      </c>
      <c r="E2820" s="5" t="s">
        <v>610</v>
      </c>
      <c r="F2820" s="5" t="s">
        <v>5646</v>
      </c>
      <c r="G2820" s="5" t="s">
        <v>816</v>
      </c>
      <c r="H2820" t="str">
        <f t="shared" si="44"/>
        <v>云南省丽江市市辖区</v>
      </c>
    </row>
    <row r="2821" spans="1:8" ht="14.25" x14ac:dyDescent="0.2">
      <c r="A2821">
        <v>2820</v>
      </c>
      <c r="B2821" s="5" t="s">
        <v>51</v>
      </c>
      <c r="C2821" s="5" t="s">
        <v>52</v>
      </c>
      <c r="D2821" s="5" t="s">
        <v>609</v>
      </c>
      <c r="E2821" s="5" t="s">
        <v>610</v>
      </c>
      <c r="F2821" s="5" t="s">
        <v>5647</v>
      </c>
      <c r="G2821" s="5" t="s">
        <v>5648</v>
      </c>
      <c r="H2821" t="str">
        <f t="shared" si="44"/>
        <v>云南省丽江市古城区</v>
      </c>
    </row>
    <row r="2822" spans="1:8" ht="14.25" x14ac:dyDescent="0.2">
      <c r="A2822">
        <v>2821</v>
      </c>
      <c r="B2822" s="5" t="s">
        <v>51</v>
      </c>
      <c r="C2822" s="5" t="s">
        <v>52</v>
      </c>
      <c r="D2822" s="5" t="s">
        <v>609</v>
      </c>
      <c r="E2822" s="5" t="s">
        <v>610</v>
      </c>
      <c r="F2822" s="5" t="s">
        <v>5649</v>
      </c>
      <c r="G2822" s="5" t="s">
        <v>5650</v>
      </c>
      <c r="H2822" t="str">
        <f t="shared" si="44"/>
        <v>云南省丽江市玉龙纳西族自治县</v>
      </c>
    </row>
    <row r="2823" spans="1:8" ht="14.25" x14ac:dyDescent="0.2">
      <c r="A2823">
        <v>2822</v>
      </c>
      <c r="B2823" s="5" t="s">
        <v>51</v>
      </c>
      <c r="C2823" s="5" t="s">
        <v>52</v>
      </c>
      <c r="D2823" s="5" t="s">
        <v>609</v>
      </c>
      <c r="E2823" s="5" t="s">
        <v>610</v>
      </c>
      <c r="F2823" s="5" t="s">
        <v>5651</v>
      </c>
      <c r="G2823" s="5" t="s">
        <v>5652</v>
      </c>
      <c r="H2823" t="str">
        <f t="shared" si="44"/>
        <v>云南省丽江市永胜县</v>
      </c>
    </row>
    <row r="2824" spans="1:8" ht="14.25" x14ac:dyDescent="0.2">
      <c r="A2824">
        <v>2823</v>
      </c>
      <c r="B2824" s="5" t="s">
        <v>51</v>
      </c>
      <c r="C2824" s="5" t="s">
        <v>52</v>
      </c>
      <c r="D2824" s="5" t="s">
        <v>609</v>
      </c>
      <c r="E2824" s="5" t="s">
        <v>610</v>
      </c>
      <c r="F2824" s="5" t="s">
        <v>5653</v>
      </c>
      <c r="G2824" s="5" t="s">
        <v>5654</v>
      </c>
      <c r="H2824" t="str">
        <f t="shared" si="44"/>
        <v>云南省丽江市华坪县</v>
      </c>
    </row>
    <row r="2825" spans="1:8" ht="14.25" x14ac:dyDescent="0.2">
      <c r="A2825">
        <v>2824</v>
      </c>
      <c r="B2825" s="5" t="s">
        <v>51</v>
      </c>
      <c r="C2825" s="5" t="s">
        <v>52</v>
      </c>
      <c r="D2825" s="5" t="s">
        <v>609</v>
      </c>
      <c r="E2825" s="5" t="s">
        <v>610</v>
      </c>
      <c r="F2825" s="5" t="s">
        <v>5655</v>
      </c>
      <c r="G2825" s="5" t="s">
        <v>5656</v>
      </c>
      <c r="H2825" t="str">
        <f t="shared" si="44"/>
        <v>云南省丽江市宁蒗彝族自治县</v>
      </c>
    </row>
    <row r="2826" spans="1:8" ht="14.25" x14ac:dyDescent="0.2">
      <c r="A2826">
        <v>2825</v>
      </c>
      <c r="B2826" s="5" t="s">
        <v>51</v>
      </c>
      <c r="C2826" s="5" t="s">
        <v>52</v>
      </c>
      <c r="D2826" s="5" t="s">
        <v>611</v>
      </c>
      <c r="E2826" s="5" t="s">
        <v>612</v>
      </c>
      <c r="F2826" s="5" t="s">
        <v>5657</v>
      </c>
      <c r="G2826" s="5" t="s">
        <v>816</v>
      </c>
      <c r="H2826" t="str">
        <f t="shared" si="44"/>
        <v>云南省普洱市市辖区</v>
      </c>
    </row>
    <row r="2827" spans="1:8" ht="14.25" x14ac:dyDescent="0.2">
      <c r="A2827">
        <v>2826</v>
      </c>
      <c r="B2827" s="5" t="s">
        <v>51</v>
      </c>
      <c r="C2827" s="5" t="s">
        <v>52</v>
      </c>
      <c r="D2827" s="5" t="s">
        <v>611</v>
      </c>
      <c r="E2827" s="5" t="s">
        <v>612</v>
      </c>
      <c r="F2827" s="5" t="s">
        <v>5658</v>
      </c>
      <c r="G2827" s="5" t="s">
        <v>5659</v>
      </c>
      <c r="H2827" t="str">
        <f t="shared" si="44"/>
        <v>云南省普洱市思茅区</v>
      </c>
    </row>
    <row r="2828" spans="1:8" ht="14.25" x14ac:dyDescent="0.2">
      <c r="A2828">
        <v>2827</v>
      </c>
      <c r="B2828" s="5" t="s">
        <v>51</v>
      </c>
      <c r="C2828" s="5" t="s">
        <v>52</v>
      </c>
      <c r="D2828" s="5" t="s">
        <v>611</v>
      </c>
      <c r="E2828" s="5" t="s">
        <v>612</v>
      </c>
      <c r="F2828" s="5" t="s">
        <v>5660</v>
      </c>
      <c r="G2828" s="5" t="s">
        <v>5661</v>
      </c>
      <c r="H2828" t="str">
        <f t="shared" si="44"/>
        <v>云南省普洱市宁洱哈尼族彝族自治县</v>
      </c>
    </row>
    <row r="2829" spans="1:8" ht="14.25" x14ac:dyDescent="0.2">
      <c r="A2829">
        <v>2828</v>
      </c>
      <c r="B2829" s="5" t="s">
        <v>51</v>
      </c>
      <c r="C2829" s="5" t="s">
        <v>52</v>
      </c>
      <c r="D2829" s="5" t="s">
        <v>611</v>
      </c>
      <c r="E2829" s="5" t="s">
        <v>612</v>
      </c>
      <c r="F2829" s="5" t="s">
        <v>5662</v>
      </c>
      <c r="G2829" s="5" t="s">
        <v>5663</v>
      </c>
      <c r="H2829" t="str">
        <f t="shared" si="44"/>
        <v>云南省普洱市墨江哈尼族自治县</v>
      </c>
    </row>
    <row r="2830" spans="1:8" ht="14.25" x14ac:dyDescent="0.2">
      <c r="A2830">
        <v>2829</v>
      </c>
      <c r="B2830" s="5" t="s">
        <v>51</v>
      </c>
      <c r="C2830" s="5" t="s">
        <v>52</v>
      </c>
      <c r="D2830" s="5" t="s">
        <v>611</v>
      </c>
      <c r="E2830" s="5" t="s">
        <v>612</v>
      </c>
      <c r="F2830" s="5" t="s">
        <v>5664</v>
      </c>
      <c r="G2830" s="5" t="s">
        <v>5665</v>
      </c>
      <c r="H2830" t="str">
        <f t="shared" si="44"/>
        <v>云南省普洱市景东彝族自治县</v>
      </c>
    </row>
    <row r="2831" spans="1:8" ht="14.25" x14ac:dyDescent="0.2">
      <c r="A2831">
        <v>2830</v>
      </c>
      <c r="B2831" s="5" t="s">
        <v>51</v>
      </c>
      <c r="C2831" s="5" t="s">
        <v>52</v>
      </c>
      <c r="D2831" s="5" t="s">
        <v>611</v>
      </c>
      <c r="E2831" s="5" t="s">
        <v>612</v>
      </c>
      <c r="F2831" s="5" t="s">
        <v>5666</v>
      </c>
      <c r="G2831" s="5" t="s">
        <v>5667</v>
      </c>
      <c r="H2831" t="str">
        <f t="shared" si="44"/>
        <v>云南省普洱市景谷傣族彝族自治县</v>
      </c>
    </row>
    <row r="2832" spans="1:8" ht="14.25" x14ac:dyDescent="0.2">
      <c r="A2832">
        <v>2831</v>
      </c>
      <c r="B2832" s="5" t="s">
        <v>51</v>
      </c>
      <c r="C2832" s="5" t="s">
        <v>52</v>
      </c>
      <c r="D2832" s="5" t="s">
        <v>611</v>
      </c>
      <c r="E2832" s="5" t="s">
        <v>612</v>
      </c>
      <c r="F2832" s="5" t="s">
        <v>5668</v>
      </c>
      <c r="G2832" s="5" t="s">
        <v>5669</v>
      </c>
      <c r="H2832" t="str">
        <f t="shared" si="44"/>
        <v>云南省普洱市镇沅彝族哈尼族拉祜族自治县</v>
      </c>
    </row>
    <row r="2833" spans="1:8" ht="14.25" x14ac:dyDescent="0.2">
      <c r="A2833">
        <v>2832</v>
      </c>
      <c r="B2833" s="5" t="s">
        <v>51</v>
      </c>
      <c r="C2833" s="5" t="s">
        <v>52</v>
      </c>
      <c r="D2833" s="5" t="s">
        <v>611</v>
      </c>
      <c r="E2833" s="5" t="s">
        <v>612</v>
      </c>
      <c r="F2833" s="5" t="s">
        <v>5670</v>
      </c>
      <c r="G2833" s="5" t="s">
        <v>5671</v>
      </c>
      <c r="H2833" t="str">
        <f t="shared" si="44"/>
        <v>云南省普洱市江城哈尼族彝族自治县</v>
      </c>
    </row>
    <row r="2834" spans="1:8" ht="14.25" x14ac:dyDescent="0.2">
      <c r="A2834">
        <v>2833</v>
      </c>
      <c r="B2834" s="5" t="s">
        <v>51</v>
      </c>
      <c r="C2834" s="5" t="s">
        <v>52</v>
      </c>
      <c r="D2834" s="5" t="s">
        <v>611</v>
      </c>
      <c r="E2834" s="5" t="s">
        <v>612</v>
      </c>
      <c r="F2834" s="5" t="s">
        <v>5672</v>
      </c>
      <c r="G2834" s="5" t="s">
        <v>5673</v>
      </c>
      <c r="H2834" t="str">
        <f t="shared" si="44"/>
        <v>云南省普洱市孟连傣族拉祜族佤族自治县</v>
      </c>
    </row>
    <row r="2835" spans="1:8" ht="14.25" x14ac:dyDescent="0.2">
      <c r="A2835">
        <v>2834</v>
      </c>
      <c r="B2835" s="5" t="s">
        <v>51</v>
      </c>
      <c r="C2835" s="5" t="s">
        <v>52</v>
      </c>
      <c r="D2835" s="5" t="s">
        <v>611</v>
      </c>
      <c r="E2835" s="5" t="s">
        <v>612</v>
      </c>
      <c r="F2835" s="5" t="s">
        <v>5674</v>
      </c>
      <c r="G2835" s="5" t="s">
        <v>5675</v>
      </c>
      <c r="H2835" t="str">
        <f t="shared" si="44"/>
        <v>云南省普洱市澜沧拉祜族自治县</v>
      </c>
    </row>
    <row r="2836" spans="1:8" ht="14.25" x14ac:dyDescent="0.2">
      <c r="A2836">
        <v>2835</v>
      </c>
      <c r="B2836" s="5" t="s">
        <v>51</v>
      </c>
      <c r="C2836" s="5" t="s">
        <v>52</v>
      </c>
      <c r="D2836" s="5" t="s">
        <v>611</v>
      </c>
      <c r="E2836" s="5" t="s">
        <v>612</v>
      </c>
      <c r="F2836" s="5" t="s">
        <v>5676</v>
      </c>
      <c r="G2836" s="5" t="s">
        <v>5677</v>
      </c>
      <c r="H2836" t="str">
        <f t="shared" si="44"/>
        <v>云南省普洱市西盟佤族自治县</v>
      </c>
    </row>
    <row r="2837" spans="1:8" ht="14.25" x14ac:dyDescent="0.2">
      <c r="A2837">
        <v>2836</v>
      </c>
      <c r="B2837" s="5" t="s">
        <v>51</v>
      </c>
      <c r="C2837" s="5" t="s">
        <v>52</v>
      </c>
      <c r="D2837" s="5" t="s">
        <v>613</v>
      </c>
      <c r="E2837" s="5" t="s">
        <v>614</v>
      </c>
      <c r="F2837" s="5" t="s">
        <v>5678</v>
      </c>
      <c r="G2837" s="5" t="s">
        <v>816</v>
      </c>
      <c r="H2837" t="str">
        <f t="shared" si="44"/>
        <v>云南省临沧市市辖区</v>
      </c>
    </row>
    <row r="2838" spans="1:8" ht="14.25" x14ac:dyDescent="0.2">
      <c r="A2838">
        <v>2837</v>
      </c>
      <c r="B2838" s="5" t="s">
        <v>51</v>
      </c>
      <c r="C2838" s="5" t="s">
        <v>52</v>
      </c>
      <c r="D2838" s="5" t="s">
        <v>613</v>
      </c>
      <c r="E2838" s="5" t="s">
        <v>614</v>
      </c>
      <c r="F2838" s="5" t="s">
        <v>5679</v>
      </c>
      <c r="G2838" s="5" t="s">
        <v>5680</v>
      </c>
      <c r="H2838" t="str">
        <f t="shared" si="44"/>
        <v>云南省临沧市临翔区</v>
      </c>
    </row>
    <row r="2839" spans="1:8" ht="14.25" x14ac:dyDescent="0.2">
      <c r="A2839">
        <v>2838</v>
      </c>
      <c r="B2839" s="5" t="s">
        <v>51</v>
      </c>
      <c r="C2839" s="5" t="s">
        <v>52</v>
      </c>
      <c r="D2839" s="5" t="s">
        <v>613</v>
      </c>
      <c r="E2839" s="5" t="s">
        <v>614</v>
      </c>
      <c r="F2839" s="5" t="s">
        <v>5681</v>
      </c>
      <c r="G2839" s="5" t="s">
        <v>5682</v>
      </c>
      <c r="H2839" t="str">
        <f t="shared" si="44"/>
        <v>云南省临沧市凤庆县</v>
      </c>
    </row>
    <row r="2840" spans="1:8" ht="14.25" x14ac:dyDescent="0.2">
      <c r="A2840">
        <v>2839</v>
      </c>
      <c r="B2840" s="5" t="s">
        <v>51</v>
      </c>
      <c r="C2840" s="5" t="s">
        <v>52</v>
      </c>
      <c r="D2840" s="5" t="s">
        <v>613</v>
      </c>
      <c r="E2840" s="5" t="s">
        <v>614</v>
      </c>
      <c r="F2840" s="5" t="s">
        <v>5683</v>
      </c>
      <c r="G2840" s="5" t="s">
        <v>5684</v>
      </c>
      <c r="H2840" t="str">
        <f t="shared" si="44"/>
        <v>云南省临沧市云县</v>
      </c>
    </row>
    <row r="2841" spans="1:8" ht="14.25" x14ac:dyDescent="0.2">
      <c r="A2841">
        <v>2840</v>
      </c>
      <c r="B2841" s="5" t="s">
        <v>51</v>
      </c>
      <c r="C2841" s="5" t="s">
        <v>52</v>
      </c>
      <c r="D2841" s="5" t="s">
        <v>613</v>
      </c>
      <c r="E2841" s="5" t="s">
        <v>614</v>
      </c>
      <c r="F2841" s="5" t="s">
        <v>5685</v>
      </c>
      <c r="G2841" s="5" t="s">
        <v>5686</v>
      </c>
      <c r="H2841" t="str">
        <f t="shared" si="44"/>
        <v>云南省临沧市永德县</v>
      </c>
    </row>
    <row r="2842" spans="1:8" ht="14.25" x14ac:dyDescent="0.2">
      <c r="A2842">
        <v>2841</v>
      </c>
      <c r="B2842" s="5" t="s">
        <v>51</v>
      </c>
      <c r="C2842" s="5" t="s">
        <v>52</v>
      </c>
      <c r="D2842" s="5" t="s">
        <v>613</v>
      </c>
      <c r="E2842" s="5" t="s">
        <v>614</v>
      </c>
      <c r="F2842" s="5" t="s">
        <v>5687</v>
      </c>
      <c r="G2842" s="5" t="s">
        <v>5688</v>
      </c>
      <c r="H2842" t="str">
        <f t="shared" si="44"/>
        <v>云南省临沧市镇康县</v>
      </c>
    </row>
    <row r="2843" spans="1:8" ht="14.25" x14ac:dyDescent="0.2">
      <c r="A2843">
        <v>2842</v>
      </c>
      <c r="B2843" s="5" t="s">
        <v>51</v>
      </c>
      <c r="C2843" s="5" t="s">
        <v>52</v>
      </c>
      <c r="D2843" s="5" t="s">
        <v>613</v>
      </c>
      <c r="E2843" s="5" t="s">
        <v>614</v>
      </c>
      <c r="F2843" s="5" t="s">
        <v>5689</v>
      </c>
      <c r="G2843" s="5" t="s">
        <v>5690</v>
      </c>
      <c r="H2843" t="str">
        <f t="shared" si="44"/>
        <v>云南省临沧市双江拉祜族佤族布朗族傣族自治县</v>
      </c>
    </row>
    <row r="2844" spans="1:8" ht="14.25" x14ac:dyDescent="0.2">
      <c r="A2844">
        <v>2843</v>
      </c>
      <c r="B2844" s="5" t="s">
        <v>51</v>
      </c>
      <c r="C2844" s="5" t="s">
        <v>52</v>
      </c>
      <c r="D2844" s="5" t="s">
        <v>613</v>
      </c>
      <c r="E2844" s="5" t="s">
        <v>614</v>
      </c>
      <c r="F2844" s="5" t="s">
        <v>5691</v>
      </c>
      <c r="G2844" s="5" t="s">
        <v>5692</v>
      </c>
      <c r="H2844" t="str">
        <f t="shared" si="44"/>
        <v>云南省临沧市耿马傣族佤族自治县</v>
      </c>
    </row>
    <row r="2845" spans="1:8" ht="14.25" x14ac:dyDescent="0.2">
      <c r="A2845">
        <v>2844</v>
      </c>
      <c r="B2845" s="5" t="s">
        <v>51</v>
      </c>
      <c r="C2845" s="5" t="s">
        <v>52</v>
      </c>
      <c r="D2845" s="5" t="s">
        <v>613</v>
      </c>
      <c r="E2845" s="5" t="s">
        <v>614</v>
      </c>
      <c r="F2845" s="5" t="s">
        <v>5693</v>
      </c>
      <c r="G2845" s="5" t="s">
        <v>5694</v>
      </c>
      <c r="H2845" t="str">
        <f t="shared" si="44"/>
        <v>云南省临沧市沧源佤族自治县</v>
      </c>
    </row>
    <row r="2846" spans="1:8" ht="14.25" x14ac:dyDescent="0.2">
      <c r="A2846">
        <v>2845</v>
      </c>
      <c r="B2846" s="5" t="s">
        <v>51</v>
      </c>
      <c r="C2846" s="5" t="s">
        <v>52</v>
      </c>
      <c r="D2846" s="5" t="s">
        <v>615</v>
      </c>
      <c r="E2846" s="5" t="s">
        <v>616</v>
      </c>
      <c r="F2846" s="5" t="s">
        <v>5695</v>
      </c>
      <c r="G2846" s="5" t="s">
        <v>5696</v>
      </c>
      <c r="H2846" t="str">
        <f t="shared" si="44"/>
        <v>云南省楚雄彝族自治州楚雄市</v>
      </c>
    </row>
    <row r="2847" spans="1:8" ht="14.25" x14ac:dyDescent="0.2">
      <c r="A2847">
        <v>2846</v>
      </c>
      <c r="B2847" s="5" t="s">
        <v>51</v>
      </c>
      <c r="C2847" s="5" t="s">
        <v>52</v>
      </c>
      <c r="D2847" s="5" t="s">
        <v>615</v>
      </c>
      <c r="E2847" s="5" t="s">
        <v>616</v>
      </c>
      <c r="F2847" s="5" t="s">
        <v>5697</v>
      </c>
      <c r="G2847" s="5" t="s">
        <v>5698</v>
      </c>
      <c r="H2847" t="str">
        <f t="shared" si="44"/>
        <v>云南省楚雄彝族自治州双柏县</v>
      </c>
    </row>
    <row r="2848" spans="1:8" ht="14.25" x14ac:dyDescent="0.2">
      <c r="A2848">
        <v>2847</v>
      </c>
      <c r="B2848" s="5" t="s">
        <v>51</v>
      </c>
      <c r="C2848" s="5" t="s">
        <v>52</v>
      </c>
      <c r="D2848" s="5" t="s">
        <v>615</v>
      </c>
      <c r="E2848" s="5" t="s">
        <v>616</v>
      </c>
      <c r="F2848" s="5" t="s">
        <v>5699</v>
      </c>
      <c r="G2848" s="5" t="s">
        <v>5700</v>
      </c>
      <c r="H2848" t="str">
        <f t="shared" si="44"/>
        <v>云南省楚雄彝族自治州牟定县</v>
      </c>
    </row>
    <row r="2849" spans="1:8" ht="14.25" x14ac:dyDescent="0.2">
      <c r="A2849">
        <v>2848</v>
      </c>
      <c r="B2849" s="5" t="s">
        <v>51</v>
      </c>
      <c r="C2849" s="5" t="s">
        <v>52</v>
      </c>
      <c r="D2849" s="5" t="s">
        <v>615</v>
      </c>
      <c r="E2849" s="5" t="s">
        <v>616</v>
      </c>
      <c r="F2849" s="5" t="s">
        <v>5701</v>
      </c>
      <c r="G2849" s="5" t="s">
        <v>5702</v>
      </c>
      <c r="H2849" t="str">
        <f t="shared" si="44"/>
        <v>云南省楚雄彝族自治州南华县</v>
      </c>
    </row>
    <row r="2850" spans="1:8" ht="14.25" x14ac:dyDescent="0.2">
      <c r="A2850">
        <v>2849</v>
      </c>
      <c r="B2850" s="5" t="s">
        <v>51</v>
      </c>
      <c r="C2850" s="5" t="s">
        <v>52</v>
      </c>
      <c r="D2850" s="5" t="s">
        <v>615</v>
      </c>
      <c r="E2850" s="5" t="s">
        <v>616</v>
      </c>
      <c r="F2850" s="5" t="s">
        <v>5703</v>
      </c>
      <c r="G2850" s="5" t="s">
        <v>5704</v>
      </c>
      <c r="H2850" t="str">
        <f t="shared" si="44"/>
        <v>云南省楚雄彝族自治州姚安县</v>
      </c>
    </row>
    <row r="2851" spans="1:8" ht="14.25" x14ac:dyDescent="0.2">
      <c r="A2851">
        <v>2850</v>
      </c>
      <c r="B2851" s="5" t="s">
        <v>51</v>
      </c>
      <c r="C2851" s="5" t="s">
        <v>52</v>
      </c>
      <c r="D2851" s="5" t="s">
        <v>615</v>
      </c>
      <c r="E2851" s="5" t="s">
        <v>616</v>
      </c>
      <c r="F2851" s="5" t="s">
        <v>5705</v>
      </c>
      <c r="G2851" s="5" t="s">
        <v>5706</v>
      </c>
      <c r="H2851" t="str">
        <f t="shared" si="44"/>
        <v>云南省楚雄彝族自治州大姚县</v>
      </c>
    </row>
    <row r="2852" spans="1:8" ht="14.25" x14ac:dyDescent="0.2">
      <c r="A2852">
        <v>2851</v>
      </c>
      <c r="B2852" s="5" t="s">
        <v>51</v>
      </c>
      <c r="C2852" s="5" t="s">
        <v>52</v>
      </c>
      <c r="D2852" s="5" t="s">
        <v>615</v>
      </c>
      <c r="E2852" s="5" t="s">
        <v>616</v>
      </c>
      <c r="F2852" s="5" t="s">
        <v>5707</v>
      </c>
      <c r="G2852" s="5" t="s">
        <v>5708</v>
      </c>
      <c r="H2852" t="str">
        <f t="shared" si="44"/>
        <v>云南省楚雄彝族自治州永仁县</v>
      </c>
    </row>
    <row r="2853" spans="1:8" ht="14.25" x14ac:dyDescent="0.2">
      <c r="A2853">
        <v>2852</v>
      </c>
      <c r="B2853" s="5" t="s">
        <v>51</v>
      </c>
      <c r="C2853" s="5" t="s">
        <v>52</v>
      </c>
      <c r="D2853" s="5" t="s">
        <v>615</v>
      </c>
      <c r="E2853" s="5" t="s">
        <v>616</v>
      </c>
      <c r="F2853" s="5" t="s">
        <v>5709</v>
      </c>
      <c r="G2853" s="5" t="s">
        <v>5710</v>
      </c>
      <c r="H2853" t="str">
        <f t="shared" si="44"/>
        <v>云南省楚雄彝族自治州元谋县</v>
      </c>
    </row>
    <row r="2854" spans="1:8" ht="14.25" x14ac:dyDescent="0.2">
      <c r="A2854">
        <v>2853</v>
      </c>
      <c r="B2854" s="5" t="s">
        <v>51</v>
      </c>
      <c r="C2854" s="5" t="s">
        <v>52</v>
      </c>
      <c r="D2854" s="5" t="s">
        <v>615</v>
      </c>
      <c r="E2854" s="5" t="s">
        <v>616</v>
      </c>
      <c r="F2854" s="5" t="s">
        <v>5711</v>
      </c>
      <c r="G2854" s="5" t="s">
        <v>5712</v>
      </c>
      <c r="H2854" t="str">
        <f t="shared" si="44"/>
        <v>云南省楚雄彝族自治州武定县</v>
      </c>
    </row>
    <row r="2855" spans="1:8" ht="14.25" x14ac:dyDescent="0.2">
      <c r="A2855">
        <v>2854</v>
      </c>
      <c r="B2855" s="5" t="s">
        <v>51</v>
      </c>
      <c r="C2855" s="5" t="s">
        <v>52</v>
      </c>
      <c r="D2855" s="5" t="s">
        <v>615</v>
      </c>
      <c r="E2855" s="5" t="s">
        <v>616</v>
      </c>
      <c r="F2855" s="5" t="s">
        <v>5713</v>
      </c>
      <c r="G2855" s="5" t="s">
        <v>5714</v>
      </c>
      <c r="H2855" t="str">
        <f t="shared" si="44"/>
        <v>云南省楚雄彝族自治州禄丰县</v>
      </c>
    </row>
    <row r="2856" spans="1:8" ht="14.25" x14ac:dyDescent="0.2">
      <c r="A2856">
        <v>2855</v>
      </c>
      <c r="B2856" s="5" t="s">
        <v>51</v>
      </c>
      <c r="C2856" s="5" t="s">
        <v>52</v>
      </c>
      <c r="D2856" s="5" t="s">
        <v>617</v>
      </c>
      <c r="E2856" s="5" t="s">
        <v>618</v>
      </c>
      <c r="F2856" s="5" t="s">
        <v>5715</v>
      </c>
      <c r="G2856" s="5" t="s">
        <v>5716</v>
      </c>
      <c r="H2856" t="str">
        <f t="shared" si="44"/>
        <v>云南省红河哈尼族彝族自治州个旧市</v>
      </c>
    </row>
    <row r="2857" spans="1:8" ht="14.25" x14ac:dyDescent="0.2">
      <c r="A2857">
        <v>2856</v>
      </c>
      <c r="B2857" s="5" t="s">
        <v>51</v>
      </c>
      <c r="C2857" s="5" t="s">
        <v>52</v>
      </c>
      <c r="D2857" s="5" t="s">
        <v>617</v>
      </c>
      <c r="E2857" s="5" t="s">
        <v>618</v>
      </c>
      <c r="F2857" s="5" t="s">
        <v>5717</v>
      </c>
      <c r="G2857" s="5" t="s">
        <v>5718</v>
      </c>
      <c r="H2857" t="str">
        <f t="shared" si="44"/>
        <v>云南省红河哈尼族彝族自治州开远市</v>
      </c>
    </row>
    <row r="2858" spans="1:8" ht="14.25" x14ac:dyDescent="0.2">
      <c r="A2858">
        <v>2857</v>
      </c>
      <c r="B2858" s="5" t="s">
        <v>51</v>
      </c>
      <c r="C2858" s="5" t="s">
        <v>52</v>
      </c>
      <c r="D2858" s="5" t="s">
        <v>617</v>
      </c>
      <c r="E2858" s="5" t="s">
        <v>618</v>
      </c>
      <c r="F2858" s="5" t="s">
        <v>5719</v>
      </c>
      <c r="G2858" s="5" t="s">
        <v>5720</v>
      </c>
      <c r="H2858" t="str">
        <f t="shared" si="44"/>
        <v>云南省红河哈尼族彝族自治州蒙自市</v>
      </c>
    </row>
    <row r="2859" spans="1:8" ht="14.25" x14ac:dyDescent="0.2">
      <c r="A2859">
        <v>2858</v>
      </c>
      <c r="B2859" s="5" t="s">
        <v>51</v>
      </c>
      <c r="C2859" s="5" t="s">
        <v>52</v>
      </c>
      <c r="D2859" s="5" t="s">
        <v>617</v>
      </c>
      <c r="E2859" s="5" t="s">
        <v>618</v>
      </c>
      <c r="F2859" s="5" t="s">
        <v>5721</v>
      </c>
      <c r="G2859" s="5" t="s">
        <v>5722</v>
      </c>
      <c r="H2859" t="str">
        <f t="shared" si="44"/>
        <v>云南省红河哈尼族彝族自治州弥勒市</v>
      </c>
    </row>
    <row r="2860" spans="1:8" ht="14.25" x14ac:dyDescent="0.2">
      <c r="A2860">
        <v>2859</v>
      </c>
      <c r="B2860" s="5" t="s">
        <v>51</v>
      </c>
      <c r="C2860" s="5" t="s">
        <v>52</v>
      </c>
      <c r="D2860" s="5" t="s">
        <v>617</v>
      </c>
      <c r="E2860" s="5" t="s">
        <v>618</v>
      </c>
      <c r="F2860" s="5" t="s">
        <v>5723</v>
      </c>
      <c r="G2860" s="5" t="s">
        <v>5724</v>
      </c>
      <c r="H2860" t="str">
        <f t="shared" si="44"/>
        <v>云南省红河哈尼族彝族自治州屏边苗族自治县</v>
      </c>
    </row>
    <row r="2861" spans="1:8" ht="14.25" x14ac:dyDescent="0.2">
      <c r="A2861">
        <v>2860</v>
      </c>
      <c r="B2861" s="5" t="s">
        <v>51</v>
      </c>
      <c r="C2861" s="5" t="s">
        <v>52</v>
      </c>
      <c r="D2861" s="5" t="s">
        <v>617</v>
      </c>
      <c r="E2861" s="5" t="s">
        <v>618</v>
      </c>
      <c r="F2861" s="5" t="s">
        <v>5725</v>
      </c>
      <c r="G2861" s="5" t="s">
        <v>5726</v>
      </c>
      <c r="H2861" t="str">
        <f t="shared" si="44"/>
        <v>云南省红河哈尼族彝族自治州建水县</v>
      </c>
    </row>
    <row r="2862" spans="1:8" ht="14.25" x14ac:dyDescent="0.2">
      <c r="A2862">
        <v>2861</v>
      </c>
      <c r="B2862" s="5" t="s">
        <v>51</v>
      </c>
      <c r="C2862" s="5" t="s">
        <v>52</v>
      </c>
      <c r="D2862" s="5" t="s">
        <v>617</v>
      </c>
      <c r="E2862" s="5" t="s">
        <v>618</v>
      </c>
      <c r="F2862" s="5" t="s">
        <v>5727</v>
      </c>
      <c r="G2862" s="5" t="s">
        <v>5728</v>
      </c>
      <c r="H2862" t="str">
        <f t="shared" si="44"/>
        <v>云南省红河哈尼族彝族自治州石屏县</v>
      </c>
    </row>
    <row r="2863" spans="1:8" ht="14.25" x14ac:dyDescent="0.2">
      <c r="A2863">
        <v>2862</v>
      </c>
      <c r="B2863" s="5" t="s">
        <v>51</v>
      </c>
      <c r="C2863" s="5" t="s">
        <v>52</v>
      </c>
      <c r="D2863" s="5" t="s">
        <v>617</v>
      </c>
      <c r="E2863" s="5" t="s">
        <v>618</v>
      </c>
      <c r="F2863" s="5" t="s">
        <v>5729</v>
      </c>
      <c r="G2863" s="5" t="s">
        <v>5730</v>
      </c>
      <c r="H2863" t="str">
        <f t="shared" si="44"/>
        <v>云南省红河哈尼族彝族自治州泸西县</v>
      </c>
    </row>
    <row r="2864" spans="1:8" ht="14.25" x14ac:dyDescent="0.2">
      <c r="A2864">
        <v>2863</v>
      </c>
      <c r="B2864" s="5" t="s">
        <v>51</v>
      </c>
      <c r="C2864" s="5" t="s">
        <v>52</v>
      </c>
      <c r="D2864" s="5" t="s">
        <v>617</v>
      </c>
      <c r="E2864" s="5" t="s">
        <v>618</v>
      </c>
      <c r="F2864" s="5" t="s">
        <v>5731</v>
      </c>
      <c r="G2864" s="5" t="s">
        <v>5732</v>
      </c>
      <c r="H2864" t="str">
        <f t="shared" si="44"/>
        <v>云南省红河哈尼族彝族自治州元阳县</v>
      </c>
    </row>
    <row r="2865" spans="1:8" ht="14.25" x14ac:dyDescent="0.2">
      <c r="A2865">
        <v>2864</v>
      </c>
      <c r="B2865" s="5" t="s">
        <v>51</v>
      </c>
      <c r="C2865" s="5" t="s">
        <v>52</v>
      </c>
      <c r="D2865" s="5" t="s">
        <v>617</v>
      </c>
      <c r="E2865" s="5" t="s">
        <v>618</v>
      </c>
      <c r="F2865" s="5" t="s">
        <v>5733</v>
      </c>
      <c r="G2865" s="5" t="s">
        <v>5734</v>
      </c>
      <c r="H2865" t="str">
        <f t="shared" si="44"/>
        <v>云南省红河哈尼族彝族自治州红河县</v>
      </c>
    </row>
    <row r="2866" spans="1:8" ht="14.25" x14ac:dyDescent="0.2">
      <c r="A2866">
        <v>2865</v>
      </c>
      <c r="B2866" s="5" t="s">
        <v>51</v>
      </c>
      <c r="C2866" s="5" t="s">
        <v>52</v>
      </c>
      <c r="D2866" s="5" t="s">
        <v>617</v>
      </c>
      <c r="E2866" s="5" t="s">
        <v>618</v>
      </c>
      <c r="F2866" s="5" t="s">
        <v>5735</v>
      </c>
      <c r="G2866" s="5" t="s">
        <v>5736</v>
      </c>
      <c r="H2866" t="str">
        <f t="shared" si="44"/>
        <v>云南省红河哈尼族彝族自治州金平苗族瑶族傣族自治县</v>
      </c>
    </row>
    <row r="2867" spans="1:8" ht="14.25" x14ac:dyDescent="0.2">
      <c r="A2867">
        <v>2866</v>
      </c>
      <c r="B2867" s="5" t="s">
        <v>51</v>
      </c>
      <c r="C2867" s="5" t="s">
        <v>52</v>
      </c>
      <c r="D2867" s="5" t="s">
        <v>617</v>
      </c>
      <c r="E2867" s="5" t="s">
        <v>618</v>
      </c>
      <c r="F2867" s="5" t="s">
        <v>5737</v>
      </c>
      <c r="G2867" s="5" t="s">
        <v>5738</v>
      </c>
      <c r="H2867" t="str">
        <f t="shared" si="44"/>
        <v>云南省红河哈尼族彝族自治州绿春县</v>
      </c>
    </row>
    <row r="2868" spans="1:8" ht="14.25" x14ac:dyDescent="0.2">
      <c r="A2868">
        <v>2867</v>
      </c>
      <c r="B2868" s="5" t="s">
        <v>51</v>
      </c>
      <c r="C2868" s="5" t="s">
        <v>52</v>
      </c>
      <c r="D2868" s="5" t="s">
        <v>617</v>
      </c>
      <c r="E2868" s="5" t="s">
        <v>618</v>
      </c>
      <c r="F2868" s="5" t="s">
        <v>5739</v>
      </c>
      <c r="G2868" s="5" t="s">
        <v>5740</v>
      </c>
      <c r="H2868" t="str">
        <f t="shared" si="44"/>
        <v>云南省红河哈尼族彝族自治州河口瑶族自治县</v>
      </c>
    </row>
    <row r="2869" spans="1:8" ht="14.25" x14ac:dyDescent="0.2">
      <c r="A2869">
        <v>2868</v>
      </c>
      <c r="B2869" s="5" t="s">
        <v>51</v>
      </c>
      <c r="C2869" s="5" t="s">
        <v>52</v>
      </c>
      <c r="D2869" s="5" t="s">
        <v>619</v>
      </c>
      <c r="E2869" s="5" t="s">
        <v>620</v>
      </c>
      <c r="F2869" s="5" t="s">
        <v>5741</v>
      </c>
      <c r="G2869" s="5" t="s">
        <v>5742</v>
      </c>
      <c r="H2869" t="str">
        <f t="shared" si="44"/>
        <v>云南省文山壮族苗族自治州文山市</v>
      </c>
    </row>
    <row r="2870" spans="1:8" ht="14.25" x14ac:dyDescent="0.2">
      <c r="A2870">
        <v>2869</v>
      </c>
      <c r="B2870" s="5" t="s">
        <v>51</v>
      </c>
      <c r="C2870" s="5" t="s">
        <v>52</v>
      </c>
      <c r="D2870" s="5" t="s">
        <v>619</v>
      </c>
      <c r="E2870" s="5" t="s">
        <v>620</v>
      </c>
      <c r="F2870" s="5" t="s">
        <v>5743</v>
      </c>
      <c r="G2870" s="5" t="s">
        <v>5744</v>
      </c>
      <c r="H2870" t="str">
        <f t="shared" si="44"/>
        <v>云南省文山壮族苗族自治州砚山县</v>
      </c>
    </row>
    <row r="2871" spans="1:8" ht="14.25" x14ac:dyDescent="0.2">
      <c r="A2871">
        <v>2870</v>
      </c>
      <c r="B2871" s="5" t="s">
        <v>51</v>
      </c>
      <c r="C2871" s="5" t="s">
        <v>52</v>
      </c>
      <c r="D2871" s="5" t="s">
        <v>619</v>
      </c>
      <c r="E2871" s="5" t="s">
        <v>620</v>
      </c>
      <c r="F2871" s="5" t="s">
        <v>5745</v>
      </c>
      <c r="G2871" s="5" t="s">
        <v>5746</v>
      </c>
      <c r="H2871" t="str">
        <f t="shared" si="44"/>
        <v>云南省文山壮族苗族自治州西畴县</v>
      </c>
    </row>
    <row r="2872" spans="1:8" ht="14.25" x14ac:dyDescent="0.2">
      <c r="A2872">
        <v>2871</v>
      </c>
      <c r="B2872" s="5" t="s">
        <v>51</v>
      </c>
      <c r="C2872" s="5" t="s">
        <v>52</v>
      </c>
      <c r="D2872" s="5" t="s">
        <v>619</v>
      </c>
      <c r="E2872" s="5" t="s">
        <v>620</v>
      </c>
      <c r="F2872" s="5" t="s">
        <v>5747</v>
      </c>
      <c r="G2872" s="5" t="s">
        <v>5748</v>
      </c>
      <c r="H2872" t="str">
        <f t="shared" si="44"/>
        <v>云南省文山壮族苗族自治州麻栗坡县</v>
      </c>
    </row>
    <row r="2873" spans="1:8" ht="14.25" x14ac:dyDescent="0.2">
      <c r="A2873">
        <v>2872</v>
      </c>
      <c r="B2873" s="5" t="s">
        <v>51</v>
      </c>
      <c r="C2873" s="5" t="s">
        <v>52</v>
      </c>
      <c r="D2873" s="5" t="s">
        <v>619</v>
      </c>
      <c r="E2873" s="5" t="s">
        <v>620</v>
      </c>
      <c r="F2873" s="5" t="s">
        <v>5749</v>
      </c>
      <c r="G2873" s="5" t="s">
        <v>5750</v>
      </c>
      <c r="H2873" t="str">
        <f t="shared" si="44"/>
        <v>云南省文山壮族苗族自治州马关县</v>
      </c>
    </row>
    <row r="2874" spans="1:8" ht="14.25" x14ac:dyDescent="0.2">
      <c r="A2874">
        <v>2873</v>
      </c>
      <c r="B2874" s="5" t="s">
        <v>51</v>
      </c>
      <c r="C2874" s="5" t="s">
        <v>52</v>
      </c>
      <c r="D2874" s="5" t="s">
        <v>619</v>
      </c>
      <c r="E2874" s="5" t="s">
        <v>620</v>
      </c>
      <c r="F2874" s="5" t="s">
        <v>5751</v>
      </c>
      <c r="G2874" s="5" t="s">
        <v>5752</v>
      </c>
      <c r="H2874" t="str">
        <f t="shared" si="44"/>
        <v>云南省文山壮族苗族自治州丘北县</v>
      </c>
    </row>
    <row r="2875" spans="1:8" ht="14.25" x14ac:dyDescent="0.2">
      <c r="A2875">
        <v>2874</v>
      </c>
      <c r="B2875" s="5" t="s">
        <v>51</v>
      </c>
      <c r="C2875" s="5" t="s">
        <v>52</v>
      </c>
      <c r="D2875" s="5" t="s">
        <v>619</v>
      </c>
      <c r="E2875" s="5" t="s">
        <v>620</v>
      </c>
      <c r="F2875" s="5" t="s">
        <v>5753</v>
      </c>
      <c r="G2875" s="5" t="s">
        <v>5754</v>
      </c>
      <c r="H2875" t="str">
        <f t="shared" si="44"/>
        <v>云南省文山壮族苗族自治州广南县</v>
      </c>
    </row>
    <row r="2876" spans="1:8" ht="14.25" x14ac:dyDescent="0.2">
      <c r="A2876">
        <v>2875</v>
      </c>
      <c r="B2876" s="5" t="s">
        <v>51</v>
      </c>
      <c r="C2876" s="5" t="s">
        <v>52</v>
      </c>
      <c r="D2876" s="5" t="s">
        <v>619</v>
      </c>
      <c r="E2876" s="5" t="s">
        <v>620</v>
      </c>
      <c r="F2876" s="5" t="s">
        <v>5755</v>
      </c>
      <c r="G2876" s="5" t="s">
        <v>5756</v>
      </c>
      <c r="H2876" t="str">
        <f t="shared" si="44"/>
        <v>云南省文山壮族苗族自治州富宁县</v>
      </c>
    </row>
    <row r="2877" spans="1:8" ht="14.25" x14ac:dyDescent="0.2">
      <c r="A2877">
        <v>2876</v>
      </c>
      <c r="B2877" s="5" t="s">
        <v>51</v>
      </c>
      <c r="C2877" s="5" t="s">
        <v>52</v>
      </c>
      <c r="D2877" s="5" t="s">
        <v>621</v>
      </c>
      <c r="E2877" s="5" t="s">
        <v>622</v>
      </c>
      <c r="F2877" s="5" t="s">
        <v>5757</v>
      </c>
      <c r="G2877" s="5" t="s">
        <v>5758</v>
      </c>
      <c r="H2877" t="str">
        <f t="shared" si="44"/>
        <v>云南省西双版纳傣族自治州景洪市</v>
      </c>
    </row>
    <row r="2878" spans="1:8" ht="14.25" x14ac:dyDescent="0.2">
      <c r="A2878">
        <v>2877</v>
      </c>
      <c r="B2878" s="5" t="s">
        <v>51</v>
      </c>
      <c r="C2878" s="5" t="s">
        <v>52</v>
      </c>
      <c r="D2878" s="5" t="s">
        <v>621</v>
      </c>
      <c r="E2878" s="5" t="s">
        <v>622</v>
      </c>
      <c r="F2878" s="5" t="s">
        <v>5759</v>
      </c>
      <c r="G2878" s="5" t="s">
        <v>5760</v>
      </c>
      <c r="H2878" t="str">
        <f t="shared" si="44"/>
        <v>云南省西双版纳傣族自治州勐海县</v>
      </c>
    </row>
    <row r="2879" spans="1:8" ht="14.25" x14ac:dyDescent="0.2">
      <c r="A2879">
        <v>2878</v>
      </c>
      <c r="B2879" s="5" t="s">
        <v>51</v>
      </c>
      <c r="C2879" s="5" t="s">
        <v>52</v>
      </c>
      <c r="D2879" s="5" t="s">
        <v>621</v>
      </c>
      <c r="E2879" s="5" t="s">
        <v>622</v>
      </c>
      <c r="F2879" s="5" t="s">
        <v>5761</v>
      </c>
      <c r="G2879" s="5" t="s">
        <v>5762</v>
      </c>
      <c r="H2879" t="str">
        <f t="shared" si="44"/>
        <v>云南省西双版纳傣族自治州勐腊县</v>
      </c>
    </row>
    <row r="2880" spans="1:8" ht="14.25" x14ac:dyDescent="0.2">
      <c r="A2880">
        <v>2879</v>
      </c>
      <c r="B2880" s="5" t="s">
        <v>51</v>
      </c>
      <c r="C2880" s="5" t="s">
        <v>52</v>
      </c>
      <c r="D2880" s="5" t="s">
        <v>623</v>
      </c>
      <c r="E2880" s="5" t="s">
        <v>624</v>
      </c>
      <c r="F2880" s="5" t="s">
        <v>5763</v>
      </c>
      <c r="G2880" s="5" t="s">
        <v>5764</v>
      </c>
      <c r="H2880" t="str">
        <f t="shared" si="44"/>
        <v>云南省大理白族自治州大理市</v>
      </c>
    </row>
    <row r="2881" spans="1:8" ht="14.25" x14ac:dyDescent="0.2">
      <c r="A2881">
        <v>2880</v>
      </c>
      <c r="B2881" s="5" t="s">
        <v>51</v>
      </c>
      <c r="C2881" s="5" t="s">
        <v>52</v>
      </c>
      <c r="D2881" s="5" t="s">
        <v>623</v>
      </c>
      <c r="E2881" s="5" t="s">
        <v>624</v>
      </c>
      <c r="F2881" s="5" t="s">
        <v>5765</v>
      </c>
      <c r="G2881" s="5" t="s">
        <v>5766</v>
      </c>
      <c r="H2881" t="str">
        <f t="shared" si="44"/>
        <v>云南省大理白族自治州漾濞彝族自治县</v>
      </c>
    </row>
    <row r="2882" spans="1:8" ht="14.25" x14ac:dyDescent="0.2">
      <c r="A2882">
        <v>2881</v>
      </c>
      <c r="B2882" s="5" t="s">
        <v>51</v>
      </c>
      <c r="C2882" s="5" t="s">
        <v>52</v>
      </c>
      <c r="D2882" s="5" t="s">
        <v>623</v>
      </c>
      <c r="E2882" s="5" t="s">
        <v>624</v>
      </c>
      <c r="F2882" s="5" t="s">
        <v>5767</v>
      </c>
      <c r="G2882" s="5" t="s">
        <v>5768</v>
      </c>
      <c r="H2882" t="str">
        <f t="shared" ref="H2882:H2945" si="45">IF(OR(C2882=E2882,E2882="县",E2882="省直辖县级行政区划",E2882="自治区直辖县级行政区划"),C2882,C2882&amp;E2882)&amp;G2882</f>
        <v>云南省大理白族自治州祥云县</v>
      </c>
    </row>
    <row r="2883" spans="1:8" ht="14.25" x14ac:dyDescent="0.2">
      <c r="A2883">
        <v>2882</v>
      </c>
      <c r="B2883" s="5" t="s">
        <v>51</v>
      </c>
      <c r="C2883" s="5" t="s">
        <v>52</v>
      </c>
      <c r="D2883" s="5" t="s">
        <v>623</v>
      </c>
      <c r="E2883" s="5" t="s">
        <v>624</v>
      </c>
      <c r="F2883" s="5" t="s">
        <v>5769</v>
      </c>
      <c r="G2883" s="5" t="s">
        <v>5770</v>
      </c>
      <c r="H2883" t="str">
        <f t="shared" si="45"/>
        <v>云南省大理白族自治州宾川县</v>
      </c>
    </row>
    <row r="2884" spans="1:8" ht="14.25" x14ac:dyDescent="0.2">
      <c r="A2884">
        <v>2883</v>
      </c>
      <c r="B2884" s="5" t="s">
        <v>51</v>
      </c>
      <c r="C2884" s="5" t="s">
        <v>52</v>
      </c>
      <c r="D2884" s="5" t="s">
        <v>623</v>
      </c>
      <c r="E2884" s="5" t="s">
        <v>624</v>
      </c>
      <c r="F2884" s="5" t="s">
        <v>5771</v>
      </c>
      <c r="G2884" s="5" t="s">
        <v>5772</v>
      </c>
      <c r="H2884" t="str">
        <f t="shared" si="45"/>
        <v>云南省大理白族自治州弥渡县</v>
      </c>
    </row>
    <row r="2885" spans="1:8" ht="14.25" x14ac:dyDescent="0.2">
      <c r="A2885">
        <v>2884</v>
      </c>
      <c r="B2885" s="5" t="s">
        <v>51</v>
      </c>
      <c r="C2885" s="5" t="s">
        <v>52</v>
      </c>
      <c r="D2885" s="5" t="s">
        <v>623</v>
      </c>
      <c r="E2885" s="5" t="s">
        <v>624</v>
      </c>
      <c r="F2885" s="5" t="s">
        <v>5773</v>
      </c>
      <c r="G2885" s="5" t="s">
        <v>5774</v>
      </c>
      <c r="H2885" t="str">
        <f t="shared" si="45"/>
        <v>云南省大理白族自治州南涧彝族自治县</v>
      </c>
    </row>
    <row r="2886" spans="1:8" ht="14.25" x14ac:dyDescent="0.2">
      <c r="A2886">
        <v>2885</v>
      </c>
      <c r="B2886" s="5" t="s">
        <v>51</v>
      </c>
      <c r="C2886" s="5" t="s">
        <v>52</v>
      </c>
      <c r="D2886" s="5" t="s">
        <v>623</v>
      </c>
      <c r="E2886" s="5" t="s">
        <v>624</v>
      </c>
      <c r="F2886" s="5" t="s">
        <v>5775</v>
      </c>
      <c r="G2886" s="5" t="s">
        <v>5776</v>
      </c>
      <c r="H2886" t="str">
        <f t="shared" si="45"/>
        <v>云南省大理白族自治州巍山彝族回族自治县</v>
      </c>
    </row>
    <row r="2887" spans="1:8" ht="14.25" x14ac:dyDescent="0.2">
      <c r="A2887">
        <v>2886</v>
      </c>
      <c r="B2887" s="5" t="s">
        <v>51</v>
      </c>
      <c r="C2887" s="5" t="s">
        <v>52</v>
      </c>
      <c r="D2887" s="5" t="s">
        <v>623</v>
      </c>
      <c r="E2887" s="5" t="s">
        <v>624</v>
      </c>
      <c r="F2887" s="5" t="s">
        <v>5777</v>
      </c>
      <c r="G2887" s="5" t="s">
        <v>5778</v>
      </c>
      <c r="H2887" t="str">
        <f t="shared" si="45"/>
        <v>云南省大理白族自治州永平县</v>
      </c>
    </row>
    <row r="2888" spans="1:8" ht="14.25" x14ac:dyDescent="0.2">
      <c r="A2888">
        <v>2887</v>
      </c>
      <c r="B2888" s="5" t="s">
        <v>51</v>
      </c>
      <c r="C2888" s="5" t="s">
        <v>52</v>
      </c>
      <c r="D2888" s="5" t="s">
        <v>623</v>
      </c>
      <c r="E2888" s="5" t="s">
        <v>624</v>
      </c>
      <c r="F2888" s="5" t="s">
        <v>5779</v>
      </c>
      <c r="G2888" s="5" t="s">
        <v>5780</v>
      </c>
      <c r="H2888" t="str">
        <f t="shared" si="45"/>
        <v>云南省大理白族自治州云龙县</v>
      </c>
    </row>
    <row r="2889" spans="1:8" ht="14.25" x14ac:dyDescent="0.2">
      <c r="A2889">
        <v>2888</v>
      </c>
      <c r="B2889" s="5" t="s">
        <v>51</v>
      </c>
      <c r="C2889" s="5" t="s">
        <v>52</v>
      </c>
      <c r="D2889" s="5" t="s">
        <v>623</v>
      </c>
      <c r="E2889" s="5" t="s">
        <v>624</v>
      </c>
      <c r="F2889" s="5" t="s">
        <v>5781</v>
      </c>
      <c r="G2889" s="5" t="s">
        <v>5782</v>
      </c>
      <c r="H2889" t="str">
        <f t="shared" si="45"/>
        <v>云南省大理白族自治州洱源县</v>
      </c>
    </row>
    <row r="2890" spans="1:8" ht="14.25" x14ac:dyDescent="0.2">
      <c r="A2890">
        <v>2889</v>
      </c>
      <c r="B2890" s="5" t="s">
        <v>51</v>
      </c>
      <c r="C2890" s="5" t="s">
        <v>52</v>
      </c>
      <c r="D2890" s="5" t="s">
        <v>623</v>
      </c>
      <c r="E2890" s="5" t="s">
        <v>624</v>
      </c>
      <c r="F2890" s="5" t="s">
        <v>5783</v>
      </c>
      <c r="G2890" s="5" t="s">
        <v>5784</v>
      </c>
      <c r="H2890" t="str">
        <f t="shared" si="45"/>
        <v>云南省大理白族自治州剑川县</v>
      </c>
    </row>
    <row r="2891" spans="1:8" ht="14.25" x14ac:dyDescent="0.2">
      <c r="A2891">
        <v>2890</v>
      </c>
      <c r="B2891" s="5" t="s">
        <v>51</v>
      </c>
      <c r="C2891" s="5" t="s">
        <v>52</v>
      </c>
      <c r="D2891" s="5" t="s">
        <v>623</v>
      </c>
      <c r="E2891" s="5" t="s">
        <v>624</v>
      </c>
      <c r="F2891" s="5" t="s">
        <v>5785</v>
      </c>
      <c r="G2891" s="5" t="s">
        <v>5786</v>
      </c>
      <c r="H2891" t="str">
        <f t="shared" si="45"/>
        <v>云南省大理白族自治州鹤庆县</v>
      </c>
    </row>
    <row r="2892" spans="1:8" ht="14.25" x14ac:dyDescent="0.2">
      <c r="A2892">
        <v>2891</v>
      </c>
      <c r="B2892" s="5" t="s">
        <v>51</v>
      </c>
      <c r="C2892" s="5" t="s">
        <v>52</v>
      </c>
      <c r="D2892" s="5" t="s">
        <v>625</v>
      </c>
      <c r="E2892" s="5" t="s">
        <v>626</v>
      </c>
      <c r="F2892" s="5" t="s">
        <v>5787</v>
      </c>
      <c r="G2892" s="5" t="s">
        <v>5788</v>
      </c>
      <c r="H2892" t="str">
        <f t="shared" si="45"/>
        <v>云南省德宏傣族景颇族自治州瑞丽市</v>
      </c>
    </row>
    <row r="2893" spans="1:8" ht="14.25" x14ac:dyDescent="0.2">
      <c r="A2893">
        <v>2892</v>
      </c>
      <c r="B2893" s="5" t="s">
        <v>51</v>
      </c>
      <c r="C2893" s="5" t="s">
        <v>52</v>
      </c>
      <c r="D2893" s="5" t="s">
        <v>625</v>
      </c>
      <c r="E2893" s="5" t="s">
        <v>626</v>
      </c>
      <c r="F2893" s="5" t="s">
        <v>5789</v>
      </c>
      <c r="G2893" s="5" t="s">
        <v>5790</v>
      </c>
      <c r="H2893" t="str">
        <f t="shared" si="45"/>
        <v>云南省德宏傣族景颇族自治州芒市</v>
      </c>
    </row>
    <row r="2894" spans="1:8" ht="14.25" x14ac:dyDescent="0.2">
      <c r="A2894">
        <v>2893</v>
      </c>
      <c r="B2894" s="5" t="s">
        <v>51</v>
      </c>
      <c r="C2894" s="5" t="s">
        <v>52</v>
      </c>
      <c r="D2894" s="5" t="s">
        <v>625</v>
      </c>
      <c r="E2894" s="5" t="s">
        <v>626</v>
      </c>
      <c r="F2894" s="5" t="s">
        <v>5791</v>
      </c>
      <c r="G2894" s="5" t="s">
        <v>5792</v>
      </c>
      <c r="H2894" t="str">
        <f t="shared" si="45"/>
        <v>云南省德宏傣族景颇族自治州梁河县</v>
      </c>
    </row>
    <row r="2895" spans="1:8" ht="14.25" x14ac:dyDescent="0.2">
      <c r="A2895">
        <v>2894</v>
      </c>
      <c r="B2895" s="5" t="s">
        <v>51</v>
      </c>
      <c r="C2895" s="5" t="s">
        <v>52</v>
      </c>
      <c r="D2895" s="5" t="s">
        <v>625</v>
      </c>
      <c r="E2895" s="5" t="s">
        <v>626</v>
      </c>
      <c r="F2895" s="5" t="s">
        <v>5793</v>
      </c>
      <c r="G2895" s="5" t="s">
        <v>5794</v>
      </c>
      <c r="H2895" t="str">
        <f t="shared" si="45"/>
        <v>云南省德宏傣族景颇族自治州盈江县</v>
      </c>
    </row>
    <row r="2896" spans="1:8" ht="14.25" x14ac:dyDescent="0.2">
      <c r="A2896">
        <v>2895</v>
      </c>
      <c r="B2896" s="5" t="s">
        <v>39</v>
      </c>
      <c r="C2896" s="5" t="s">
        <v>40</v>
      </c>
      <c r="D2896" s="5" t="s">
        <v>493</v>
      </c>
      <c r="E2896" s="5" t="s">
        <v>494</v>
      </c>
      <c r="F2896" s="5" t="s">
        <v>6700</v>
      </c>
      <c r="G2896" s="5" t="s">
        <v>816</v>
      </c>
      <c r="H2896" t="str">
        <f t="shared" si="45"/>
        <v>广东省东莞市市辖区</v>
      </c>
    </row>
    <row r="2897" spans="1:8" ht="14.25" x14ac:dyDescent="0.2">
      <c r="A2897">
        <v>2896</v>
      </c>
      <c r="B2897" s="5" t="s">
        <v>39</v>
      </c>
      <c r="C2897" s="5" t="s">
        <v>40</v>
      </c>
      <c r="D2897" s="5" t="s">
        <v>495</v>
      </c>
      <c r="E2897" s="5" t="s">
        <v>496</v>
      </c>
      <c r="F2897" s="5" t="s">
        <v>6701</v>
      </c>
      <c r="G2897" s="5" t="s">
        <v>816</v>
      </c>
      <c r="H2897" t="str">
        <f t="shared" si="45"/>
        <v>广东省中山市市辖区</v>
      </c>
    </row>
    <row r="2898" spans="1:8" ht="14.25" x14ac:dyDescent="0.2">
      <c r="A2898">
        <v>2897</v>
      </c>
      <c r="B2898" s="5" t="s">
        <v>57</v>
      </c>
      <c r="C2898" s="5" t="s">
        <v>58</v>
      </c>
      <c r="D2898" s="5" t="s">
        <v>675</v>
      </c>
      <c r="E2898" s="5" t="s">
        <v>676</v>
      </c>
      <c r="F2898" s="5" t="s">
        <v>6231</v>
      </c>
      <c r="G2898" s="5" t="s">
        <v>6232</v>
      </c>
      <c r="H2898" t="str">
        <f t="shared" si="45"/>
        <v>甘肃省武威市凉州区</v>
      </c>
    </row>
    <row r="2899" spans="1:8" ht="14.25" x14ac:dyDescent="0.2">
      <c r="A2899">
        <v>2898</v>
      </c>
      <c r="B2899" s="5" t="s">
        <v>57</v>
      </c>
      <c r="C2899" s="5" t="s">
        <v>58</v>
      </c>
      <c r="D2899" s="5" t="s">
        <v>675</v>
      </c>
      <c r="E2899" s="5" t="s">
        <v>676</v>
      </c>
      <c r="F2899" s="5" t="s">
        <v>6233</v>
      </c>
      <c r="G2899" s="5" t="s">
        <v>6234</v>
      </c>
      <c r="H2899" t="str">
        <f t="shared" si="45"/>
        <v>甘肃省武威市民勤县</v>
      </c>
    </row>
    <row r="2900" spans="1:8" ht="14.25" x14ac:dyDescent="0.2">
      <c r="A2900">
        <v>2899</v>
      </c>
      <c r="B2900" s="5" t="s">
        <v>57</v>
      </c>
      <c r="C2900" s="5" t="s">
        <v>58</v>
      </c>
      <c r="D2900" s="5" t="s">
        <v>675</v>
      </c>
      <c r="E2900" s="5" t="s">
        <v>676</v>
      </c>
      <c r="F2900" s="5" t="s">
        <v>6235</v>
      </c>
      <c r="G2900" s="5" t="s">
        <v>6236</v>
      </c>
      <c r="H2900" t="str">
        <f t="shared" si="45"/>
        <v>甘肃省武威市古浪县</v>
      </c>
    </row>
    <row r="2901" spans="1:8" ht="14.25" x14ac:dyDescent="0.2">
      <c r="A2901">
        <v>2900</v>
      </c>
      <c r="B2901" s="5" t="s">
        <v>57</v>
      </c>
      <c r="C2901" s="5" t="s">
        <v>58</v>
      </c>
      <c r="D2901" s="5" t="s">
        <v>675</v>
      </c>
      <c r="E2901" s="5" t="s">
        <v>676</v>
      </c>
      <c r="F2901" s="5" t="s">
        <v>6237</v>
      </c>
      <c r="G2901" s="5" t="s">
        <v>6238</v>
      </c>
      <c r="H2901" t="str">
        <f t="shared" si="45"/>
        <v>甘肃省武威市天祝藏族自治县</v>
      </c>
    </row>
    <row r="2902" spans="1:8" ht="14.25" x14ac:dyDescent="0.2">
      <c r="A2902">
        <v>2901</v>
      </c>
      <c r="B2902" s="5" t="s">
        <v>57</v>
      </c>
      <c r="C2902" s="5" t="s">
        <v>58</v>
      </c>
      <c r="D2902" s="5" t="s">
        <v>677</v>
      </c>
      <c r="E2902" s="5" t="s">
        <v>678</v>
      </c>
      <c r="F2902" s="5" t="s">
        <v>6239</v>
      </c>
      <c r="G2902" s="5" t="s">
        <v>816</v>
      </c>
      <c r="H2902" t="str">
        <f t="shared" si="45"/>
        <v>甘肃省张掖市市辖区</v>
      </c>
    </row>
    <row r="2903" spans="1:8" ht="14.25" x14ac:dyDescent="0.2">
      <c r="A2903">
        <v>2902</v>
      </c>
      <c r="B2903" s="5" t="s">
        <v>57</v>
      </c>
      <c r="C2903" s="5" t="s">
        <v>58</v>
      </c>
      <c r="D2903" s="5" t="s">
        <v>677</v>
      </c>
      <c r="E2903" s="5" t="s">
        <v>678</v>
      </c>
      <c r="F2903" s="5" t="s">
        <v>6240</v>
      </c>
      <c r="G2903" s="5" t="s">
        <v>6241</v>
      </c>
      <c r="H2903" t="str">
        <f t="shared" si="45"/>
        <v>甘肃省张掖市甘州区</v>
      </c>
    </row>
    <row r="2904" spans="1:8" ht="14.25" x14ac:dyDescent="0.2">
      <c r="A2904">
        <v>2903</v>
      </c>
      <c r="B2904" s="5" t="s">
        <v>57</v>
      </c>
      <c r="C2904" s="5" t="s">
        <v>58</v>
      </c>
      <c r="D2904" s="5" t="s">
        <v>677</v>
      </c>
      <c r="E2904" s="5" t="s">
        <v>678</v>
      </c>
      <c r="F2904" s="5" t="s">
        <v>6242</v>
      </c>
      <c r="G2904" s="5" t="s">
        <v>6243</v>
      </c>
      <c r="H2904" t="str">
        <f t="shared" si="45"/>
        <v>甘肃省张掖市肃南裕固族自治县</v>
      </c>
    </row>
    <row r="2905" spans="1:8" ht="14.25" x14ac:dyDescent="0.2">
      <c r="A2905">
        <v>2904</v>
      </c>
      <c r="B2905" s="5" t="s">
        <v>57</v>
      </c>
      <c r="C2905" s="5" t="s">
        <v>58</v>
      </c>
      <c r="D2905" s="5" t="s">
        <v>677</v>
      </c>
      <c r="E2905" s="5" t="s">
        <v>678</v>
      </c>
      <c r="F2905" s="5" t="s">
        <v>6244</v>
      </c>
      <c r="G2905" s="5" t="s">
        <v>6245</v>
      </c>
      <c r="H2905" t="str">
        <f t="shared" si="45"/>
        <v>甘肃省张掖市民乐县</v>
      </c>
    </row>
    <row r="2906" spans="1:8" ht="14.25" x14ac:dyDescent="0.2">
      <c r="A2906">
        <v>2905</v>
      </c>
      <c r="B2906" s="5" t="s">
        <v>57</v>
      </c>
      <c r="C2906" s="5" t="s">
        <v>58</v>
      </c>
      <c r="D2906" s="5" t="s">
        <v>677</v>
      </c>
      <c r="E2906" s="5" t="s">
        <v>678</v>
      </c>
      <c r="F2906" s="5" t="s">
        <v>6246</v>
      </c>
      <c r="G2906" s="5" t="s">
        <v>6247</v>
      </c>
      <c r="H2906" t="str">
        <f t="shared" si="45"/>
        <v>甘肃省张掖市临泽县</v>
      </c>
    </row>
    <row r="2907" spans="1:8" ht="14.25" x14ac:dyDescent="0.2">
      <c r="A2907">
        <v>2906</v>
      </c>
      <c r="B2907" s="5" t="s">
        <v>57</v>
      </c>
      <c r="C2907" s="5" t="s">
        <v>58</v>
      </c>
      <c r="D2907" s="5" t="s">
        <v>677</v>
      </c>
      <c r="E2907" s="5" t="s">
        <v>678</v>
      </c>
      <c r="F2907" s="5" t="s">
        <v>6248</v>
      </c>
      <c r="G2907" s="5" t="s">
        <v>6249</v>
      </c>
      <c r="H2907" t="str">
        <f t="shared" si="45"/>
        <v>甘肃省张掖市高台县</v>
      </c>
    </row>
    <row r="2908" spans="1:8" ht="14.25" x14ac:dyDescent="0.2">
      <c r="A2908">
        <v>2907</v>
      </c>
      <c r="B2908" s="5" t="s">
        <v>57</v>
      </c>
      <c r="C2908" s="5" t="s">
        <v>58</v>
      </c>
      <c r="D2908" s="5" t="s">
        <v>677</v>
      </c>
      <c r="E2908" s="5" t="s">
        <v>678</v>
      </c>
      <c r="F2908" s="5" t="s">
        <v>6250</v>
      </c>
      <c r="G2908" s="5" t="s">
        <v>6251</v>
      </c>
      <c r="H2908" t="str">
        <f t="shared" si="45"/>
        <v>甘肃省张掖市山丹县</v>
      </c>
    </row>
    <row r="2909" spans="1:8" ht="14.25" x14ac:dyDescent="0.2">
      <c r="A2909">
        <v>2908</v>
      </c>
      <c r="B2909" s="5" t="s">
        <v>57</v>
      </c>
      <c r="C2909" s="5" t="s">
        <v>58</v>
      </c>
      <c r="D2909" s="5" t="s">
        <v>679</v>
      </c>
      <c r="E2909" s="5" t="s">
        <v>680</v>
      </c>
      <c r="F2909" s="5" t="s">
        <v>6252</v>
      </c>
      <c r="G2909" s="5" t="s">
        <v>816</v>
      </c>
      <c r="H2909" t="str">
        <f t="shared" si="45"/>
        <v>甘肃省平凉市市辖区</v>
      </c>
    </row>
    <row r="2910" spans="1:8" ht="14.25" x14ac:dyDescent="0.2">
      <c r="A2910">
        <v>2909</v>
      </c>
      <c r="B2910" s="5" t="s">
        <v>57</v>
      </c>
      <c r="C2910" s="5" t="s">
        <v>58</v>
      </c>
      <c r="D2910" s="5" t="s">
        <v>679</v>
      </c>
      <c r="E2910" s="5" t="s">
        <v>680</v>
      </c>
      <c r="F2910" s="5" t="s">
        <v>6253</v>
      </c>
      <c r="G2910" s="5" t="s">
        <v>6254</v>
      </c>
      <c r="H2910" t="str">
        <f t="shared" si="45"/>
        <v>甘肃省平凉市崆峒区</v>
      </c>
    </row>
    <row r="2911" spans="1:8" ht="14.25" x14ac:dyDescent="0.2">
      <c r="A2911">
        <v>2910</v>
      </c>
      <c r="B2911" s="5" t="s">
        <v>57</v>
      </c>
      <c r="C2911" s="5" t="s">
        <v>58</v>
      </c>
      <c r="D2911" s="5" t="s">
        <v>679</v>
      </c>
      <c r="E2911" s="5" t="s">
        <v>680</v>
      </c>
      <c r="F2911" s="5" t="s">
        <v>6255</v>
      </c>
      <c r="G2911" s="5" t="s">
        <v>6256</v>
      </c>
      <c r="H2911" t="str">
        <f t="shared" si="45"/>
        <v>甘肃省平凉市泾川县</v>
      </c>
    </row>
    <row r="2912" spans="1:8" ht="14.25" x14ac:dyDescent="0.2">
      <c r="A2912">
        <v>2911</v>
      </c>
      <c r="B2912" s="5" t="s">
        <v>57</v>
      </c>
      <c r="C2912" s="5" t="s">
        <v>58</v>
      </c>
      <c r="D2912" s="5" t="s">
        <v>679</v>
      </c>
      <c r="E2912" s="5" t="s">
        <v>680</v>
      </c>
      <c r="F2912" s="5" t="s">
        <v>6257</v>
      </c>
      <c r="G2912" s="5" t="s">
        <v>6258</v>
      </c>
      <c r="H2912" t="str">
        <f t="shared" si="45"/>
        <v>甘肃省平凉市灵台县</v>
      </c>
    </row>
    <row r="2913" spans="1:8" ht="14.25" x14ac:dyDescent="0.2">
      <c r="A2913">
        <v>2912</v>
      </c>
      <c r="B2913" s="5" t="s">
        <v>57</v>
      </c>
      <c r="C2913" s="5" t="s">
        <v>58</v>
      </c>
      <c r="D2913" s="5" t="s">
        <v>679</v>
      </c>
      <c r="E2913" s="5" t="s">
        <v>680</v>
      </c>
      <c r="F2913" s="5" t="s">
        <v>6259</v>
      </c>
      <c r="G2913" s="5" t="s">
        <v>6260</v>
      </c>
      <c r="H2913" t="str">
        <f t="shared" si="45"/>
        <v>甘肃省平凉市崇信县</v>
      </c>
    </row>
    <row r="2914" spans="1:8" ht="14.25" x14ac:dyDescent="0.2">
      <c r="A2914">
        <v>2913</v>
      </c>
      <c r="B2914" s="5" t="s">
        <v>57</v>
      </c>
      <c r="C2914" s="5" t="s">
        <v>58</v>
      </c>
      <c r="D2914" s="5" t="s">
        <v>679</v>
      </c>
      <c r="E2914" s="5" t="s">
        <v>680</v>
      </c>
      <c r="F2914" s="5" t="s">
        <v>6261</v>
      </c>
      <c r="G2914" s="5" t="s">
        <v>6262</v>
      </c>
      <c r="H2914" t="str">
        <f t="shared" si="45"/>
        <v>甘肃省平凉市华亭县</v>
      </c>
    </row>
    <row r="2915" spans="1:8" ht="14.25" x14ac:dyDescent="0.2">
      <c r="A2915">
        <v>2914</v>
      </c>
      <c r="B2915" s="5" t="s">
        <v>57</v>
      </c>
      <c r="C2915" s="5" t="s">
        <v>58</v>
      </c>
      <c r="D2915" s="5" t="s">
        <v>679</v>
      </c>
      <c r="E2915" s="5" t="s">
        <v>680</v>
      </c>
      <c r="F2915" s="5" t="s">
        <v>6263</v>
      </c>
      <c r="G2915" s="5" t="s">
        <v>6264</v>
      </c>
      <c r="H2915" t="str">
        <f t="shared" si="45"/>
        <v>甘肃省平凉市庄浪县</v>
      </c>
    </row>
    <row r="2916" spans="1:8" ht="14.25" x14ac:dyDescent="0.2">
      <c r="A2916">
        <v>2915</v>
      </c>
      <c r="B2916" s="5" t="s">
        <v>57</v>
      </c>
      <c r="C2916" s="5" t="s">
        <v>58</v>
      </c>
      <c r="D2916" s="5" t="s">
        <v>679</v>
      </c>
      <c r="E2916" s="5" t="s">
        <v>680</v>
      </c>
      <c r="F2916" s="5" t="s">
        <v>6265</v>
      </c>
      <c r="G2916" s="5" t="s">
        <v>6266</v>
      </c>
      <c r="H2916" t="str">
        <f t="shared" si="45"/>
        <v>甘肃省平凉市静宁县</v>
      </c>
    </row>
    <row r="2917" spans="1:8" ht="14.25" x14ac:dyDescent="0.2">
      <c r="A2917">
        <v>2916</v>
      </c>
      <c r="B2917" s="5" t="s">
        <v>57</v>
      </c>
      <c r="C2917" s="5" t="s">
        <v>58</v>
      </c>
      <c r="D2917" s="5" t="s">
        <v>681</v>
      </c>
      <c r="E2917" s="5" t="s">
        <v>682</v>
      </c>
      <c r="F2917" s="5" t="s">
        <v>6267</v>
      </c>
      <c r="G2917" s="5" t="s">
        <v>816</v>
      </c>
      <c r="H2917" t="str">
        <f t="shared" si="45"/>
        <v>甘肃省酒泉市市辖区</v>
      </c>
    </row>
    <row r="2918" spans="1:8" ht="14.25" x14ac:dyDescent="0.2">
      <c r="A2918">
        <v>2917</v>
      </c>
      <c r="B2918" s="5" t="s">
        <v>57</v>
      </c>
      <c r="C2918" s="5" t="s">
        <v>58</v>
      </c>
      <c r="D2918" s="5" t="s">
        <v>681</v>
      </c>
      <c r="E2918" s="5" t="s">
        <v>682</v>
      </c>
      <c r="F2918" s="5" t="s">
        <v>6268</v>
      </c>
      <c r="G2918" s="5" t="s">
        <v>6269</v>
      </c>
      <c r="H2918" t="str">
        <f t="shared" si="45"/>
        <v>甘肃省酒泉市肃州区</v>
      </c>
    </row>
    <row r="2919" spans="1:8" ht="14.25" x14ac:dyDescent="0.2">
      <c r="A2919">
        <v>2918</v>
      </c>
      <c r="B2919" s="5" t="s">
        <v>57</v>
      </c>
      <c r="C2919" s="5" t="s">
        <v>58</v>
      </c>
      <c r="D2919" s="5" t="s">
        <v>681</v>
      </c>
      <c r="E2919" s="5" t="s">
        <v>682</v>
      </c>
      <c r="F2919" s="5" t="s">
        <v>6270</v>
      </c>
      <c r="G2919" s="5" t="s">
        <v>6271</v>
      </c>
      <c r="H2919" t="str">
        <f t="shared" si="45"/>
        <v>甘肃省酒泉市金塔县</v>
      </c>
    </row>
    <row r="2920" spans="1:8" ht="14.25" x14ac:dyDescent="0.2">
      <c r="A2920">
        <v>2919</v>
      </c>
      <c r="B2920" s="5" t="s">
        <v>57</v>
      </c>
      <c r="C2920" s="5" t="s">
        <v>58</v>
      </c>
      <c r="D2920" s="5" t="s">
        <v>681</v>
      </c>
      <c r="E2920" s="5" t="s">
        <v>682</v>
      </c>
      <c r="F2920" s="5" t="s">
        <v>6272</v>
      </c>
      <c r="G2920" s="5" t="s">
        <v>6273</v>
      </c>
      <c r="H2920" t="str">
        <f t="shared" si="45"/>
        <v>甘肃省酒泉市瓜州县</v>
      </c>
    </row>
    <row r="2921" spans="1:8" ht="14.25" x14ac:dyDescent="0.2">
      <c r="A2921">
        <v>2920</v>
      </c>
      <c r="B2921" s="5" t="s">
        <v>57</v>
      </c>
      <c r="C2921" s="5" t="s">
        <v>58</v>
      </c>
      <c r="D2921" s="5" t="s">
        <v>681</v>
      </c>
      <c r="E2921" s="5" t="s">
        <v>682</v>
      </c>
      <c r="F2921" s="5" t="s">
        <v>6274</v>
      </c>
      <c r="G2921" s="5" t="s">
        <v>6275</v>
      </c>
      <c r="H2921" t="str">
        <f t="shared" si="45"/>
        <v>甘肃省酒泉市肃北蒙古族自治县</v>
      </c>
    </row>
    <row r="2922" spans="1:8" ht="14.25" x14ac:dyDescent="0.2">
      <c r="A2922">
        <v>2921</v>
      </c>
      <c r="B2922" s="5" t="s">
        <v>57</v>
      </c>
      <c r="C2922" s="5" t="s">
        <v>58</v>
      </c>
      <c r="D2922" s="5" t="s">
        <v>681</v>
      </c>
      <c r="E2922" s="5" t="s">
        <v>682</v>
      </c>
      <c r="F2922" s="5" t="s">
        <v>6276</v>
      </c>
      <c r="G2922" s="5" t="s">
        <v>6277</v>
      </c>
      <c r="H2922" t="str">
        <f t="shared" si="45"/>
        <v>甘肃省酒泉市阿克塞哈萨克族自治县</v>
      </c>
    </row>
    <row r="2923" spans="1:8" ht="14.25" x14ac:dyDescent="0.2">
      <c r="A2923">
        <v>2922</v>
      </c>
      <c r="B2923" s="5" t="s">
        <v>57</v>
      </c>
      <c r="C2923" s="5" t="s">
        <v>58</v>
      </c>
      <c r="D2923" s="5" t="s">
        <v>681</v>
      </c>
      <c r="E2923" s="5" t="s">
        <v>682</v>
      </c>
      <c r="F2923" s="5" t="s">
        <v>6278</v>
      </c>
      <c r="G2923" s="5" t="s">
        <v>6279</v>
      </c>
      <c r="H2923" t="str">
        <f t="shared" si="45"/>
        <v>甘肃省酒泉市玉门市</v>
      </c>
    </row>
    <row r="2924" spans="1:8" ht="14.25" x14ac:dyDescent="0.2">
      <c r="A2924">
        <v>2923</v>
      </c>
      <c r="B2924" s="5" t="s">
        <v>57</v>
      </c>
      <c r="C2924" s="5" t="s">
        <v>58</v>
      </c>
      <c r="D2924" s="5" t="s">
        <v>681</v>
      </c>
      <c r="E2924" s="5" t="s">
        <v>682</v>
      </c>
      <c r="F2924" s="5" t="s">
        <v>6280</v>
      </c>
      <c r="G2924" s="5" t="s">
        <v>6281</v>
      </c>
      <c r="H2924" t="str">
        <f t="shared" si="45"/>
        <v>甘肃省酒泉市敦煌市</v>
      </c>
    </row>
    <row r="2925" spans="1:8" ht="14.25" x14ac:dyDescent="0.2">
      <c r="A2925">
        <v>2924</v>
      </c>
      <c r="B2925" s="5" t="s">
        <v>57</v>
      </c>
      <c r="C2925" s="5" t="s">
        <v>58</v>
      </c>
      <c r="D2925" s="5" t="s">
        <v>683</v>
      </c>
      <c r="E2925" s="5" t="s">
        <v>684</v>
      </c>
      <c r="F2925" s="5" t="s">
        <v>6282</v>
      </c>
      <c r="G2925" s="5" t="s">
        <v>816</v>
      </c>
      <c r="H2925" t="str">
        <f t="shared" si="45"/>
        <v>甘肃省庆阳市市辖区</v>
      </c>
    </row>
    <row r="2926" spans="1:8" ht="14.25" x14ac:dyDescent="0.2">
      <c r="A2926">
        <v>2925</v>
      </c>
      <c r="B2926" s="5" t="s">
        <v>57</v>
      </c>
      <c r="C2926" s="5" t="s">
        <v>58</v>
      </c>
      <c r="D2926" s="5" t="s">
        <v>683</v>
      </c>
      <c r="E2926" s="5" t="s">
        <v>684</v>
      </c>
      <c r="F2926" s="5" t="s">
        <v>6283</v>
      </c>
      <c r="G2926" s="5" t="s">
        <v>6284</v>
      </c>
      <c r="H2926" t="str">
        <f t="shared" si="45"/>
        <v>甘肃省庆阳市西峰区</v>
      </c>
    </row>
    <row r="2927" spans="1:8" ht="14.25" x14ac:dyDescent="0.2">
      <c r="A2927">
        <v>2926</v>
      </c>
      <c r="B2927" s="5" t="s">
        <v>57</v>
      </c>
      <c r="C2927" s="5" t="s">
        <v>58</v>
      </c>
      <c r="D2927" s="5" t="s">
        <v>683</v>
      </c>
      <c r="E2927" s="5" t="s">
        <v>684</v>
      </c>
      <c r="F2927" s="5" t="s">
        <v>6285</v>
      </c>
      <c r="G2927" s="5" t="s">
        <v>6286</v>
      </c>
      <c r="H2927" t="str">
        <f t="shared" si="45"/>
        <v>甘肃省庆阳市庆城县</v>
      </c>
    </row>
    <row r="2928" spans="1:8" ht="14.25" x14ac:dyDescent="0.2">
      <c r="A2928">
        <v>2927</v>
      </c>
      <c r="B2928" s="5" t="s">
        <v>57</v>
      </c>
      <c r="C2928" s="5" t="s">
        <v>58</v>
      </c>
      <c r="D2928" s="5" t="s">
        <v>683</v>
      </c>
      <c r="E2928" s="5" t="s">
        <v>684</v>
      </c>
      <c r="F2928" s="5" t="s">
        <v>6287</v>
      </c>
      <c r="G2928" s="5" t="s">
        <v>6288</v>
      </c>
      <c r="H2928" t="str">
        <f t="shared" si="45"/>
        <v>甘肃省庆阳市环县</v>
      </c>
    </row>
    <row r="2929" spans="1:8" ht="14.25" x14ac:dyDescent="0.2">
      <c r="A2929">
        <v>2928</v>
      </c>
      <c r="B2929" s="5" t="s">
        <v>57</v>
      </c>
      <c r="C2929" s="5" t="s">
        <v>58</v>
      </c>
      <c r="D2929" s="5" t="s">
        <v>683</v>
      </c>
      <c r="E2929" s="5" t="s">
        <v>684</v>
      </c>
      <c r="F2929" s="5" t="s">
        <v>6289</v>
      </c>
      <c r="G2929" s="5" t="s">
        <v>6290</v>
      </c>
      <c r="H2929" t="str">
        <f t="shared" si="45"/>
        <v>甘肃省庆阳市华池县</v>
      </c>
    </row>
    <row r="2930" spans="1:8" ht="14.25" x14ac:dyDescent="0.2">
      <c r="A2930">
        <v>2929</v>
      </c>
      <c r="B2930" s="5" t="s">
        <v>57</v>
      </c>
      <c r="C2930" s="5" t="s">
        <v>58</v>
      </c>
      <c r="D2930" s="5" t="s">
        <v>683</v>
      </c>
      <c r="E2930" s="5" t="s">
        <v>684</v>
      </c>
      <c r="F2930" s="5" t="s">
        <v>6291</v>
      </c>
      <c r="G2930" s="5" t="s">
        <v>6292</v>
      </c>
      <c r="H2930" t="str">
        <f t="shared" si="45"/>
        <v>甘肃省庆阳市合水县</v>
      </c>
    </row>
    <row r="2931" spans="1:8" ht="14.25" x14ac:dyDescent="0.2">
      <c r="A2931">
        <v>2930</v>
      </c>
      <c r="B2931" s="5" t="s">
        <v>57</v>
      </c>
      <c r="C2931" s="5" t="s">
        <v>58</v>
      </c>
      <c r="D2931" s="5" t="s">
        <v>683</v>
      </c>
      <c r="E2931" s="5" t="s">
        <v>684</v>
      </c>
      <c r="F2931" s="5" t="s">
        <v>6293</v>
      </c>
      <c r="G2931" s="5" t="s">
        <v>6294</v>
      </c>
      <c r="H2931" t="str">
        <f t="shared" si="45"/>
        <v>甘肃省庆阳市正宁县</v>
      </c>
    </row>
    <row r="2932" spans="1:8" ht="14.25" x14ac:dyDescent="0.2">
      <c r="A2932">
        <v>2931</v>
      </c>
      <c r="B2932" s="5" t="s">
        <v>57</v>
      </c>
      <c r="C2932" s="5" t="s">
        <v>58</v>
      </c>
      <c r="D2932" s="5" t="s">
        <v>683</v>
      </c>
      <c r="E2932" s="5" t="s">
        <v>684</v>
      </c>
      <c r="F2932" s="5" t="s">
        <v>6295</v>
      </c>
      <c r="G2932" s="5" t="s">
        <v>6296</v>
      </c>
      <c r="H2932" t="str">
        <f t="shared" si="45"/>
        <v>甘肃省庆阳市宁县</v>
      </c>
    </row>
    <row r="2933" spans="1:8" ht="14.25" x14ac:dyDescent="0.2">
      <c r="A2933">
        <v>2932</v>
      </c>
      <c r="B2933" s="5" t="s">
        <v>57</v>
      </c>
      <c r="C2933" s="5" t="s">
        <v>58</v>
      </c>
      <c r="D2933" s="5" t="s">
        <v>683</v>
      </c>
      <c r="E2933" s="5" t="s">
        <v>684</v>
      </c>
      <c r="F2933" s="5" t="s">
        <v>6297</v>
      </c>
      <c r="G2933" s="5" t="s">
        <v>6298</v>
      </c>
      <c r="H2933" t="str">
        <f t="shared" si="45"/>
        <v>甘肃省庆阳市镇原县</v>
      </c>
    </row>
    <row r="2934" spans="1:8" ht="14.25" x14ac:dyDescent="0.2">
      <c r="A2934">
        <v>2933</v>
      </c>
      <c r="B2934" s="5" t="s">
        <v>57</v>
      </c>
      <c r="C2934" s="5" t="s">
        <v>58</v>
      </c>
      <c r="D2934" s="5" t="s">
        <v>685</v>
      </c>
      <c r="E2934" s="5" t="s">
        <v>686</v>
      </c>
      <c r="F2934" s="5" t="s">
        <v>6299</v>
      </c>
      <c r="G2934" s="5" t="s">
        <v>816</v>
      </c>
      <c r="H2934" t="str">
        <f t="shared" si="45"/>
        <v>甘肃省定西市市辖区</v>
      </c>
    </row>
    <row r="2935" spans="1:8" ht="14.25" x14ac:dyDescent="0.2">
      <c r="A2935">
        <v>2934</v>
      </c>
      <c r="B2935" s="5" t="s">
        <v>57</v>
      </c>
      <c r="C2935" s="5" t="s">
        <v>58</v>
      </c>
      <c r="D2935" s="5" t="s">
        <v>685</v>
      </c>
      <c r="E2935" s="5" t="s">
        <v>686</v>
      </c>
      <c r="F2935" s="5" t="s">
        <v>6300</v>
      </c>
      <c r="G2935" s="5" t="s">
        <v>6301</v>
      </c>
      <c r="H2935" t="str">
        <f t="shared" si="45"/>
        <v>甘肃省定西市安定区</v>
      </c>
    </row>
    <row r="2936" spans="1:8" ht="14.25" x14ac:dyDescent="0.2">
      <c r="A2936">
        <v>2935</v>
      </c>
      <c r="B2936" s="5" t="s">
        <v>57</v>
      </c>
      <c r="C2936" s="5" t="s">
        <v>58</v>
      </c>
      <c r="D2936" s="5" t="s">
        <v>685</v>
      </c>
      <c r="E2936" s="5" t="s">
        <v>686</v>
      </c>
      <c r="F2936" s="5" t="s">
        <v>6302</v>
      </c>
      <c r="G2936" s="5" t="s">
        <v>6303</v>
      </c>
      <c r="H2936" t="str">
        <f t="shared" si="45"/>
        <v>甘肃省定西市通渭县</v>
      </c>
    </row>
    <row r="2937" spans="1:8" ht="14.25" x14ac:dyDescent="0.2">
      <c r="A2937">
        <v>2936</v>
      </c>
      <c r="B2937" s="5" t="s">
        <v>57</v>
      </c>
      <c r="C2937" s="5" t="s">
        <v>58</v>
      </c>
      <c r="D2937" s="5" t="s">
        <v>685</v>
      </c>
      <c r="E2937" s="5" t="s">
        <v>686</v>
      </c>
      <c r="F2937" s="5" t="s">
        <v>6304</v>
      </c>
      <c r="G2937" s="5" t="s">
        <v>6305</v>
      </c>
      <c r="H2937" t="str">
        <f t="shared" si="45"/>
        <v>甘肃省定西市陇西县</v>
      </c>
    </row>
    <row r="2938" spans="1:8" ht="14.25" x14ac:dyDescent="0.2">
      <c r="A2938">
        <v>2937</v>
      </c>
      <c r="B2938" s="5" t="s">
        <v>57</v>
      </c>
      <c r="C2938" s="5" t="s">
        <v>58</v>
      </c>
      <c r="D2938" s="5" t="s">
        <v>685</v>
      </c>
      <c r="E2938" s="5" t="s">
        <v>686</v>
      </c>
      <c r="F2938" s="5" t="s">
        <v>6306</v>
      </c>
      <c r="G2938" s="5" t="s">
        <v>6307</v>
      </c>
      <c r="H2938" t="str">
        <f t="shared" si="45"/>
        <v>甘肃省定西市渭源县</v>
      </c>
    </row>
    <row r="2939" spans="1:8" ht="14.25" x14ac:dyDescent="0.2">
      <c r="A2939">
        <v>2938</v>
      </c>
      <c r="B2939" s="5" t="s">
        <v>57</v>
      </c>
      <c r="C2939" s="5" t="s">
        <v>58</v>
      </c>
      <c r="D2939" s="5" t="s">
        <v>685</v>
      </c>
      <c r="E2939" s="5" t="s">
        <v>686</v>
      </c>
      <c r="F2939" s="5" t="s">
        <v>6308</v>
      </c>
      <c r="G2939" s="5" t="s">
        <v>6309</v>
      </c>
      <c r="H2939" t="str">
        <f t="shared" si="45"/>
        <v>甘肃省定西市临洮县</v>
      </c>
    </row>
    <row r="2940" spans="1:8" ht="14.25" x14ac:dyDescent="0.2">
      <c r="A2940">
        <v>2939</v>
      </c>
      <c r="B2940" s="5" t="s">
        <v>57</v>
      </c>
      <c r="C2940" s="5" t="s">
        <v>58</v>
      </c>
      <c r="D2940" s="5" t="s">
        <v>685</v>
      </c>
      <c r="E2940" s="5" t="s">
        <v>686</v>
      </c>
      <c r="F2940" s="5" t="s">
        <v>6310</v>
      </c>
      <c r="G2940" s="5" t="s">
        <v>6311</v>
      </c>
      <c r="H2940" t="str">
        <f t="shared" si="45"/>
        <v>甘肃省定西市漳县</v>
      </c>
    </row>
    <row r="2941" spans="1:8" ht="14.25" x14ac:dyDescent="0.2">
      <c r="A2941">
        <v>2940</v>
      </c>
      <c r="B2941" s="5" t="s">
        <v>57</v>
      </c>
      <c r="C2941" s="5" t="s">
        <v>58</v>
      </c>
      <c r="D2941" s="5" t="s">
        <v>685</v>
      </c>
      <c r="E2941" s="5" t="s">
        <v>686</v>
      </c>
      <c r="F2941" s="5" t="s">
        <v>6312</v>
      </c>
      <c r="G2941" s="5" t="s">
        <v>6313</v>
      </c>
      <c r="H2941" t="str">
        <f t="shared" si="45"/>
        <v>甘肃省定西市岷县</v>
      </c>
    </row>
    <row r="2942" spans="1:8" ht="14.25" x14ac:dyDescent="0.2">
      <c r="A2942">
        <v>2941</v>
      </c>
      <c r="B2942" s="5" t="s">
        <v>57</v>
      </c>
      <c r="C2942" s="5" t="s">
        <v>58</v>
      </c>
      <c r="D2942" s="5" t="s">
        <v>687</v>
      </c>
      <c r="E2942" s="5" t="s">
        <v>688</v>
      </c>
      <c r="F2942" s="5" t="s">
        <v>6314</v>
      </c>
      <c r="G2942" s="5" t="s">
        <v>816</v>
      </c>
      <c r="H2942" t="str">
        <f t="shared" si="45"/>
        <v>甘肃省陇南市市辖区</v>
      </c>
    </row>
    <row r="2943" spans="1:8" ht="14.25" x14ac:dyDescent="0.2">
      <c r="A2943">
        <v>2942</v>
      </c>
      <c r="B2943" s="5" t="s">
        <v>57</v>
      </c>
      <c r="C2943" s="5" t="s">
        <v>58</v>
      </c>
      <c r="D2943" s="5" t="s">
        <v>687</v>
      </c>
      <c r="E2943" s="5" t="s">
        <v>688</v>
      </c>
      <c r="F2943" s="5" t="s">
        <v>6315</v>
      </c>
      <c r="G2943" s="5" t="s">
        <v>6316</v>
      </c>
      <c r="H2943" t="str">
        <f t="shared" si="45"/>
        <v>甘肃省陇南市武都区</v>
      </c>
    </row>
    <row r="2944" spans="1:8" ht="14.25" x14ac:dyDescent="0.2">
      <c r="A2944">
        <v>2943</v>
      </c>
      <c r="B2944" s="5" t="s">
        <v>57</v>
      </c>
      <c r="C2944" s="5" t="s">
        <v>58</v>
      </c>
      <c r="D2944" s="5" t="s">
        <v>687</v>
      </c>
      <c r="E2944" s="5" t="s">
        <v>688</v>
      </c>
      <c r="F2944" s="5" t="s">
        <v>6317</v>
      </c>
      <c r="G2944" s="5" t="s">
        <v>6318</v>
      </c>
      <c r="H2944" t="str">
        <f t="shared" si="45"/>
        <v>甘肃省陇南市成县</v>
      </c>
    </row>
    <row r="2945" spans="1:8" ht="14.25" x14ac:dyDescent="0.2">
      <c r="A2945">
        <v>2944</v>
      </c>
      <c r="B2945" s="5" t="s">
        <v>57</v>
      </c>
      <c r="C2945" s="5" t="s">
        <v>58</v>
      </c>
      <c r="D2945" s="5" t="s">
        <v>687</v>
      </c>
      <c r="E2945" s="5" t="s">
        <v>688</v>
      </c>
      <c r="F2945" s="5" t="s">
        <v>6319</v>
      </c>
      <c r="G2945" s="5" t="s">
        <v>6320</v>
      </c>
      <c r="H2945" t="str">
        <f t="shared" si="45"/>
        <v>甘肃省陇南市文县</v>
      </c>
    </row>
    <row r="2946" spans="1:8" ht="14.25" x14ac:dyDescent="0.2">
      <c r="A2946">
        <v>2945</v>
      </c>
      <c r="B2946" s="5" t="s">
        <v>57</v>
      </c>
      <c r="C2946" s="5" t="s">
        <v>58</v>
      </c>
      <c r="D2946" s="5" t="s">
        <v>687</v>
      </c>
      <c r="E2946" s="5" t="s">
        <v>688</v>
      </c>
      <c r="F2946" s="5" t="s">
        <v>6321</v>
      </c>
      <c r="G2946" s="5" t="s">
        <v>6322</v>
      </c>
      <c r="H2946" t="str">
        <f t="shared" ref="H2946:H3009" si="46">IF(OR(C2946=E2946,E2946="县",E2946="省直辖县级行政区划",E2946="自治区直辖县级行政区划"),C2946,C2946&amp;E2946)&amp;G2946</f>
        <v>甘肃省陇南市宕昌县</v>
      </c>
    </row>
    <row r="2947" spans="1:8" ht="14.25" x14ac:dyDescent="0.2">
      <c r="A2947">
        <v>2946</v>
      </c>
      <c r="B2947" s="5" t="s">
        <v>57</v>
      </c>
      <c r="C2947" s="5" t="s">
        <v>58</v>
      </c>
      <c r="D2947" s="5" t="s">
        <v>687</v>
      </c>
      <c r="E2947" s="5" t="s">
        <v>688</v>
      </c>
      <c r="F2947" s="5" t="s">
        <v>6323</v>
      </c>
      <c r="G2947" s="5" t="s">
        <v>6324</v>
      </c>
      <c r="H2947" t="str">
        <f t="shared" si="46"/>
        <v>甘肃省陇南市康县</v>
      </c>
    </row>
    <row r="2948" spans="1:8" ht="14.25" x14ac:dyDescent="0.2">
      <c r="A2948">
        <v>2947</v>
      </c>
      <c r="B2948" s="5" t="s">
        <v>57</v>
      </c>
      <c r="C2948" s="5" t="s">
        <v>58</v>
      </c>
      <c r="D2948" s="5" t="s">
        <v>687</v>
      </c>
      <c r="E2948" s="5" t="s">
        <v>688</v>
      </c>
      <c r="F2948" s="5" t="s">
        <v>6325</v>
      </c>
      <c r="G2948" s="5" t="s">
        <v>6326</v>
      </c>
      <c r="H2948" t="str">
        <f t="shared" si="46"/>
        <v>甘肃省陇南市西和县</v>
      </c>
    </row>
    <row r="2949" spans="1:8" ht="14.25" x14ac:dyDescent="0.2">
      <c r="A2949">
        <v>2948</v>
      </c>
      <c r="B2949" s="5" t="s">
        <v>57</v>
      </c>
      <c r="C2949" s="5" t="s">
        <v>58</v>
      </c>
      <c r="D2949" s="5" t="s">
        <v>687</v>
      </c>
      <c r="E2949" s="5" t="s">
        <v>688</v>
      </c>
      <c r="F2949" s="5" t="s">
        <v>6327</v>
      </c>
      <c r="G2949" s="5" t="s">
        <v>6328</v>
      </c>
      <c r="H2949" t="str">
        <f t="shared" si="46"/>
        <v>甘肃省陇南市礼县</v>
      </c>
    </row>
    <row r="2950" spans="1:8" ht="14.25" x14ac:dyDescent="0.2">
      <c r="A2950">
        <v>2949</v>
      </c>
      <c r="B2950" s="5" t="s">
        <v>57</v>
      </c>
      <c r="C2950" s="5" t="s">
        <v>58</v>
      </c>
      <c r="D2950" s="5" t="s">
        <v>687</v>
      </c>
      <c r="E2950" s="5" t="s">
        <v>688</v>
      </c>
      <c r="F2950" s="5" t="s">
        <v>6329</v>
      </c>
      <c r="G2950" s="5" t="s">
        <v>6330</v>
      </c>
      <c r="H2950" t="str">
        <f t="shared" si="46"/>
        <v>甘肃省陇南市徽县</v>
      </c>
    </row>
    <row r="2951" spans="1:8" ht="14.25" x14ac:dyDescent="0.2">
      <c r="A2951">
        <v>2950</v>
      </c>
      <c r="B2951" s="5" t="s">
        <v>57</v>
      </c>
      <c r="C2951" s="5" t="s">
        <v>58</v>
      </c>
      <c r="D2951" s="5" t="s">
        <v>687</v>
      </c>
      <c r="E2951" s="5" t="s">
        <v>688</v>
      </c>
      <c r="F2951" s="5" t="s">
        <v>6331</v>
      </c>
      <c r="G2951" s="5" t="s">
        <v>6332</v>
      </c>
      <c r="H2951" t="str">
        <f t="shared" si="46"/>
        <v>甘肃省陇南市两当县</v>
      </c>
    </row>
    <row r="2952" spans="1:8" ht="14.25" x14ac:dyDescent="0.2">
      <c r="A2952">
        <v>2951</v>
      </c>
      <c r="B2952" s="5" t="s">
        <v>57</v>
      </c>
      <c r="C2952" s="5" t="s">
        <v>58</v>
      </c>
      <c r="D2952" s="5" t="s">
        <v>689</v>
      </c>
      <c r="E2952" s="5" t="s">
        <v>690</v>
      </c>
      <c r="F2952" s="5" t="s">
        <v>6333</v>
      </c>
      <c r="G2952" s="5" t="s">
        <v>6334</v>
      </c>
      <c r="H2952" t="str">
        <f t="shared" si="46"/>
        <v>甘肃省临夏回族自治州临夏市</v>
      </c>
    </row>
    <row r="2953" spans="1:8" ht="14.25" x14ac:dyDescent="0.2">
      <c r="A2953">
        <v>2952</v>
      </c>
      <c r="B2953" s="5" t="s">
        <v>57</v>
      </c>
      <c r="C2953" s="5" t="s">
        <v>58</v>
      </c>
      <c r="D2953" s="5" t="s">
        <v>689</v>
      </c>
      <c r="E2953" s="5" t="s">
        <v>690</v>
      </c>
      <c r="F2953" s="5" t="s">
        <v>6335</v>
      </c>
      <c r="G2953" s="5" t="s">
        <v>6336</v>
      </c>
      <c r="H2953" t="str">
        <f t="shared" si="46"/>
        <v>甘肃省临夏回族自治州临夏县</v>
      </c>
    </row>
    <row r="2954" spans="1:8" ht="14.25" x14ac:dyDescent="0.2">
      <c r="A2954">
        <v>2953</v>
      </c>
      <c r="B2954" s="5" t="s">
        <v>57</v>
      </c>
      <c r="C2954" s="5" t="s">
        <v>58</v>
      </c>
      <c r="D2954" s="5" t="s">
        <v>689</v>
      </c>
      <c r="E2954" s="5" t="s">
        <v>690</v>
      </c>
      <c r="F2954" s="5" t="s">
        <v>6337</v>
      </c>
      <c r="G2954" s="5" t="s">
        <v>6338</v>
      </c>
      <c r="H2954" t="str">
        <f t="shared" si="46"/>
        <v>甘肃省临夏回族自治州康乐县</v>
      </c>
    </row>
    <row r="2955" spans="1:8" ht="14.25" x14ac:dyDescent="0.2">
      <c r="A2955">
        <v>2954</v>
      </c>
      <c r="B2955" s="5" t="s">
        <v>57</v>
      </c>
      <c r="C2955" s="5" t="s">
        <v>58</v>
      </c>
      <c r="D2955" s="5" t="s">
        <v>689</v>
      </c>
      <c r="E2955" s="5" t="s">
        <v>690</v>
      </c>
      <c r="F2955" s="5" t="s">
        <v>6339</v>
      </c>
      <c r="G2955" s="5" t="s">
        <v>6340</v>
      </c>
      <c r="H2955" t="str">
        <f t="shared" si="46"/>
        <v>甘肃省临夏回族自治州永靖县</v>
      </c>
    </row>
    <row r="2956" spans="1:8" ht="14.25" x14ac:dyDescent="0.2">
      <c r="A2956">
        <v>2955</v>
      </c>
      <c r="B2956" s="5" t="s">
        <v>57</v>
      </c>
      <c r="C2956" s="5" t="s">
        <v>58</v>
      </c>
      <c r="D2956" s="5" t="s">
        <v>689</v>
      </c>
      <c r="E2956" s="5" t="s">
        <v>690</v>
      </c>
      <c r="F2956" s="5" t="s">
        <v>6341</v>
      </c>
      <c r="G2956" s="5" t="s">
        <v>6342</v>
      </c>
      <c r="H2956" t="str">
        <f t="shared" si="46"/>
        <v>甘肃省临夏回族自治州广河县</v>
      </c>
    </row>
    <row r="2957" spans="1:8" ht="14.25" x14ac:dyDescent="0.2">
      <c r="A2957">
        <v>2956</v>
      </c>
      <c r="B2957" s="5" t="s">
        <v>57</v>
      </c>
      <c r="C2957" s="5" t="s">
        <v>58</v>
      </c>
      <c r="D2957" s="5" t="s">
        <v>689</v>
      </c>
      <c r="E2957" s="5" t="s">
        <v>690</v>
      </c>
      <c r="F2957" s="5" t="s">
        <v>6343</v>
      </c>
      <c r="G2957" s="5" t="s">
        <v>6344</v>
      </c>
      <c r="H2957" t="str">
        <f t="shared" si="46"/>
        <v>甘肃省临夏回族自治州和政县</v>
      </c>
    </row>
    <row r="2958" spans="1:8" ht="14.25" x14ac:dyDescent="0.2">
      <c r="A2958">
        <v>2957</v>
      </c>
      <c r="B2958" s="5" t="s">
        <v>57</v>
      </c>
      <c r="C2958" s="5" t="s">
        <v>58</v>
      </c>
      <c r="D2958" s="5" t="s">
        <v>689</v>
      </c>
      <c r="E2958" s="5" t="s">
        <v>690</v>
      </c>
      <c r="F2958" s="5" t="s">
        <v>6345</v>
      </c>
      <c r="G2958" s="5" t="s">
        <v>6346</v>
      </c>
      <c r="H2958" t="str">
        <f t="shared" si="46"/>
        <v>甘肃省临夏回族自治州东乡族自治县</v>
      </c>
    </row>
    <row r="2959" spans="1:8" ht="14.25" x14ac:dyDescent="0.2">
      <c r="A2959">
        <v>2958</v>
      </c>
      <c r="B2959" s="5" t="s">
        <v>57</v>
      </c>
      <c r="C2959" s="5" t="s">
        <v>58</v>
      </c>
      <c r="D2959" s="5" t="s">
        <v>689</v>
      </c>
      <c r="E2959" s="5" t="s">
        <v>690</v>
      </c>
      <c r="F2959" s="5" t="s">
        <v>6347</v>
      </c>
      <c r="G2959" s="5" t="s">
        <v>6348</v>
      </c>
      <c r="H2959" t="str">
        <f t="shared" si="46"/>
        <v>甘肃省临夏回族自治州积石山保安族东乡族撒拉族自治县</v>
      </c>
    </row>
    <row r="2960" spans="1:8" ht="14.25" x14ac:dyDescent="0.2">
      <c r="A2960">
        <v>2959</v>
      </c>
      <c r="B2960" s="5" t="s">
        <v>57</v>
      </c>
      <c r="C2960" s="5" t="s">
        <v>58</v>
      </c>
      <c r="D2960" s="5" t="s">
        <v>691</v>
      </c>
      <c r="E2960" s="5" t="s">
        <v>692</v>
      </c>
      <c r="F2960" s="5" t="s">
        <v>6349</v>
      </c>
      <c r="G2960" s="5" t="s">
        <v>6350</v>
      </c>
      <c r="H2960" t="str">
        <f t="shared" si="46"/>
        <v>甘肃省甘南藏族自治州合作市</v>
      </c>
    </row>
    <row r="2961" spans="1:8" ht="14.25" x14ac:dyDescent="0.2">
      <c r="A2961">
        <v>2960</v>
      </c>
      <c r="B2961" s="5" t="s">
        <v>57</v>
      </c>
      <c r="C2961" s="5" t="s">
        <v>58</v>
      </c>
      <c r="D2961" s="5" t="s">
        <v>691</v>
      </c>
      <c r="E2961" s="5" t="s">
        <v>692</v>
      </c>
      <c r="F2961" s="5" t="s">
        <v>6351</v>
      </c>
      <c r="G2961" s="5" t="s">
        <v>6352</v>
      </c>
      <c r="H2961" t="str">
        <f t="shared" si="46"/>
        <v>甘肃省甘南藏族自治州临潭县</v>
      </c>
    </row>
    <row r="2962" spans="1:8" ht="14.25" x14ac:dyDescent="0.2">
      <c r="A2962">
        <v>2961</v>
      </c>
      <c r="B2962" s="5" t="s">
        <v>57</v>
      </c>
      <c r="C2962" s="5" t="s">
        <v>58</v>
      </c>
      <c r="D2962" s="5" t="s">
        <v>691</v>
      </c>
      <c r="E2962" s="5" t="s">
        <v>692</v>
      </c>
      <c r="F2962" s="5" t="s">
        <v>6353</v>
      </c>
      <c r="G2962" s="5" t="s">
        <v>6354</v>
      </c>
      <c r="H2962" t="str">
        <f t="shared" si="46"/>
        <v>甘肃省甘南藏族自治州卓尼县</v>
      </c>
    </row>
    <row r="2963" spans="1:8" ht="14.25" x14ac:dyDescent="0.2">
      <c r="A2963">
        <v>2962</v>
      </c>
      <c r="B2963" s="5" t="s">
        <v>57</v>
      </c>
      <c r="C2963" s="5" t="s">
        <v>58</v>
      </c>
      <c r="D2963" s="5" t="s">
        <v>691</v>
      </c>
      <c r="E2963" s="5" t="s">
        <v>692</v>
      </c>
      <c r="F2963" s="5" t="s">
        <v>6355</v>
      </c>
      <c r="G2963" s="5" t="s">
        <v>6356</v>
      </c>
      <c r="H2963" t="str">
        <f t="shared" si="46"/>
        <v>甘肃省甘南藏族自治州舟曲县</v>
      </c>
    </row>
    <row r="2964" spans="1:8" ht="14.25" x14ac:dyDescent="0.2">
      <c r="A2964">
        <v>2963</v>
      </c>
      <c r="B2964" s="5" t="s">
        <v>57</v>
      </c>
      <c r="C2964" s="5" t="s">
        <v>58</v>
      </c>
      <c r="D2964" s="5" t="s">
        <v>691</v>
      </c>
      <c r="E2964" s="5" t="s">
        <v>692</v>
      </c>
      <c r="F2964" s="5" t="s">
        <v>6357</v>
      </c>
      <c r="G2964" s="5" t="s">
        <v>6358</v>
      </c>
      <c r="H2964" t="str">
        <f t="shared" si="46"/>
        <v>甘肃省甘南藏族自治州迭部县</v>
      </c>
    </row>
    <row r="2965" spans="1:8" ht="14.25" x14ac:dyDescent="0.2">
      <c r="A2965">
        <v>2964</v>
      </c>
      <c r="B2965" s="5" t="s">
        <v>57</v>
      </c>
      <c r="C2965" s="5" t="s">
        <v>58</v>
      </c>
      <c r="D2965" s="5" t="s">
        <v>691</v>
      </c>
      <c r="E2965" s="5" t="s">
        <v>692</v>
      </c>
      <c r="F2965" s="5" t="s">
        <v>6359</v>
      </c>
      <c r="G2965" s="5" t="s">
        <v>6360</v>
      </c>
      <c r="H2965" t="str">
        <f t="shared" si="46"/>
        <v>甘肃省甘南藏族自治州玛曲县</v>
      </c>
    </row>
    <row r="2966" spans="1:8" ht="14.25" x14ac:dyDescent="0.2">
      <c r="A2966">
        <v>2965</v>
      </c>
      <c r="B2966" s="5" t="s">
        <v>57</v>
      </c>
      <c r="C2966" s="5" t="s">
        <v>58</v>
      </c>
      <c r="D2966" s="5" t="s">
        <v>691</v>
      </c>
      <c r="E2966" s="5" t="s">
        <v>692</v>
      </c>
      <c r="F2966" s="5" t="s">
        <v>6361</v>
      </c>
      <c r="G2966" s="5" t="s">
        <v>6362</v>
      </c>
      <c r="H2966" t="str">
        <f t="shared" si="46"/>
        <v>甘肃省甘南藏族自治州碌曲县</v>
      </c>
    </row>
    <row r="2967" spans="1:8" ht="14.25" x14ac:dyDescent="0.2">
      <c r="A2967">
        <v>2966</v>
      </c>
      <c r="B2967" s="5" t="s">
        <v>57</v>
      </c>
      <c r="C2967" s="5" t="s">
        <v>58</v>
      </c>
      <c r="D2967" s="5" t="s">
        <v>691</v>
      </c>
      <c r="E2967" s="5" t="s">
        <v>692</v>
      </c>
      <c r="F2967" s="5" t="s">
        <v>6363</v>
      </c>
      <c r="G2967" s="5" t="s">
        <v>6364</v>
      </c>
      <c r="H2967" t="str">
        <f t="shared" si="46"/>
        <v>甘肃省甘南藏族自治州夏河县</v>
      </c>
    </row>
    <row r="2968" spans="1:8" ht="14.25" x14ac:dyDescent="0.2">
      <c r="A2968">
        <v>2967</v>
      </c>
      <c r="B2968" s="5" t="s">
        <v>59</v>
      </c>
      <c r="C2968" s="5" t="s">
        <v>60</v>
      </c>
      <c r="D2968" s="5" t="s">
        <v>693</v>
      </c>
      <c r="E2968" s="5" t="s">
        <v>694</v>
      </c>
      <c r="F2968" s="5" t="s">
        <v>6365</v>
      </c>
      <c r="G2968" s="5" t="s">
        <v>816</v>
      </c>
      <c r="H2968" t="str">
        <f t="shared" si="46"/>
        <v>青海省西宁市市辖区</v>
      </c>
    </row>
    <row r="2969" spans="1:8" ht="14.25" x14ac:dyDescent="0.2">
      <c r="A2969">
        <v>2968</v>
      </c>
      <c r="B2969" s="5" t="s">
        <v>59</v>
      </c>
      <c r="C2969" s="5" t="s">
        <v>60</v>
      </c>
      <c r="D2969" s="5" t="s">
        <v>693</v>
      </c>
      <c r="E2969" s="5" t="s">
        <v>694</v>
      </c>
      <c r="F2969" s="5" t="s">
        <v>6366</v>
      </c>
      <c r="G2969" s="5" t="s">
        <v>6367</v>
      </c>
      <c r="H2969" t="str">
        <f t="shared" si="46"/>
        <v>青海省西宁市城东区</v>
      </c>
    </row>
    <row r="2970" spans="1:8" ht="14.25" x14ac:dyDescent="0.2">
      <c r="A2970">
        <v>2969</v>
      </c>
      <c r="B2970" s="5" t="s">
        <v>59</v>
      </c>
      <c r="C2970" s="5" t="s">
        <v>60</v>
      </c>
      <c r="D2970" s="5" t="s">
        <v>693</v>
      </c>
      <c r="E2970" s="5" t="s">
        <v>694</v>
      </c>
      <c r="F2970" s="5" t="s">
        <v>6368</v>
      </c>
      <c r="G2970" s="5" t="s">
        <v>4653</v>
      </c>
      <c r="H2970" t="str">
        <f t="shared" si="46"/>
        <v>青海省西宁市城中区</v>
      </c>
    </row>
    <row r="2971" spans="1:8" ht="14.25" x14ac:dyDescent="0.2">
      <c r="A2971">
        <v>2970</v>
      </c>
      <c r="B2971" s="5" t="s">
        <v>59</v>
      </c>
      <c r="C2971" s="5" t="s">
        <v>60</v>
      </c>
      <c r="D2971" s="5" t="s">
        <v>693</v>
      </c>
      <c r="E2971" s="5" t="s">
        <v>694</v>
      </c>
      <c r="F2971" s="5" t="s">
        <v>6369</v>
      </c>
      <c r="G2971" s="5" t="s">
        <v>6370</v>
      </c>
      <c r="H2971" t="str">
        <f t="shared" si="46"/>
        <v>青海省西宁市城西区</v>
      </c>
    </row>
    <row r="2972" spans="1:8" ht="14.25" x14ac:dyDescent="0.2">
      <c r="A2972">
        <v>2971</v>
      </c>
      <c r="B2972" s="5" t="s">
        <v>59</v>
      </c>
      <c r="C2972" s="5" t="s">
        <v>60</v>
      </c>
      <c r="D2972" s="5" t="s">
        <v>693</v>
      </c>
      <c r="E2972" s="5" t="s">
        <v>694</v>
      </c>
      <c r="F2972" s="5" t="s">
        <v>6371</v>
      </c>
      <c r="G2972" s="5" t="s">
        <v>6372</v>
      </c>
      <c r="H2972" t="str">
        <f t="shared" si="46"/>
        <v>青海省西宁市城北区</v>
      </c>
    </row>
    <row r="2973" spans="1:8" ht="14.25" x14ac:dyDescent="0.2">
      <c r="A2973">
        <v>2972</v>
      </c>
      <c r="B2973" s="5" t="s">
        <v>59</v>
      </c>
      <c r="C2973" s="5" t="s">
        <v>60</v>
      </c>
      <c r="D2973" s="5" t="s">
        <v>693</v>
      </c>
      <c r="E2973" s="5" t="s">
        <v>694</v>
      </c>
      <c r="F2973" s="5" t="s">
        <v>6373</v>
      </c>
      <c r="G2973" s="5" t="s">
        <v>6374</v>
      </c>
      <c r="H2973" t="str">
        <f t="shared" si="46"/>
        <v>青海省西宁市大通回族土族自治县</v>
      </c>
    </row>
    <row r="2974" spans="1:8" ht="14.25" x14ac:dyDescent="0.2">
      <c r="A2974">
        <v>2973</v>
      </c>
      <c r="B2974" s="5" t="s">
        <v>59</v>
      </c>
      <c r="C2974" s="5" t="s">
        <v>60</v>
      </c>
      <c r="D2974" s="5" t="s">
        <v>693</v>
      </c>
      <c r="E2974" s="5" t="s">
        <v>694</v>
      </c>
      <c r="F2974" s="5" t="s">
        <v>6375</v>
      </c>
      <c r="G2974" s="5" t="s">
        <v>6376</v>
      </c>
      <c r="H2974" t="str">
        <f t="shared" si="46"/>
        <v>青海省西宁市湟中县</v>
      </c>
    </row>
    <row r="2975" spans="1:8" ht="14.25" x14ac:dyDescent="0.2">
      <c r="A2975">
        <v>2974</v>
      </c>
      <c r="B2975" s="5" t="s">
        <v>59</v>
      </c>
      <c r="C2975" s="5" t="s">
        <v>60</v>
      </c>
      <c r="D2975" s="5" t="s">
        <v>693</v>
      </c>
      <c r="E2975" s="5" t="s">
        <v>694</v>
      </c>
      <c r="F2975" s="5" t="s">
        <v>6377</v>
      </c>
      <c r="G2975" s="5" t="s">
        <v>6378</v>
      </c>
      <c r="H2975" t="str">
        <f t="shared" si="46"/>
        <v>青海省西宁市湟源县</v>
      </c>
    </row>
    <row r="2976" spans="1:8" ht="14.25" x14ac:dyDescent="0.2">
      <c r="A2976">
        <v>2975</v>
      </c>
      <c r="B2976" s="5" t="s">
        <v>59</v>
      </c>
      <c r="C2976" s="5" t="s">
        <v>60</v>
      </c>
      <c r="D2976" s="5" t="s">
        <v>695</v>
      </c>
      <c r="E2976" s="5" t="s">
        <v>696</v>
      </c>
      <c r="F2976" s="5" t="s">
        <v>6379</v>
      </c>
      <c r="G2976" s="5" t="s">
        <v>6380</v>
      </c>
      <c r="H2976" t="str">
        <f t="shared" si="46"/>
        <v>青海省海东市乐都区</v>
      </c>
    </row>
    <row r="2977" spans="1:8" ht="14.25" x14ac:dyDescent="0.2">
      <c r="A2977">
        <v>2976</v>
      </c>
      <c r="B2977" s="5" t="s">
        <v>59</v>
      </c>
      <c r="C2977" s="5" t="s">
        <v>60</v>
      </c>
      <c r="D2977" s="5" t="s">
        <v>695</v>
      </c>
      <c r="E2977" s="5" t="s">
        <v>696</v>
      </c>
      <c r="F2977" s="5" t="s">
        <v>6381</v>
      </c>
      <c r="G2977" s="5" t="s">
        <v>6382</v>
      </c>
      <c r="H2977" t="str">
        <f t="shared" si="46"/>
        <v>青海省海东市互助土族自治县</v>
      </c>
    </row>
    <row r="2978" spans="1:8" ht="14.25" x14ac:dyDescent="0.2">
      <c r="A2978">
        <v>2977</v>
      </c>
      <c r="B2978" s="5" t="s">
        <v>59</v>
      </c>
      <c r="C2978" s="5" t="s">
        <v>60</v>
      </c>
      <c r="D2978" s="5" t="s">
        <v>695</v>
      </c>
      <c r="E2978" s="5" t="s">
        <v>696</v>
      </c>
      <c r="F2978" s="5" t="s">
        <v>6383</v>
      </c>
      <c r="G2978" s="5" t="s">
        <v>6384</v>
      </c>
      <c r="H2978" t="str">
        <f t="shared" si="46"/>
        <v>青海省海东市化隆回族自治县</v>
      </c>
    </row>
    <row r="2979" spans="1:8" ht="14.25" x14ac:dyDescent="0.2">
      <c r="A2979">
        <v>2978</v>
      </c>
      <c r="B2979" s="5" t="s">
        <v>59</v>
      </c>
      <c r="C2979" s="5" t="s">
        <v>60</v>
      </c>
      <c r="D2979" s="5" t="s">
        <v>695</v>
      </c>
      <c r="E2979" s="5" t="s">
        <v>696</v>
      </c>
      <c r="F2979" s="5" t="s">
        <v>6385</v>
      </c>
      <c r="G2979" s="5" t="s">
        <v>6386</v>
      </c>
      <c r="H2979" t="str">
        <f t="shared" si="46"/>
        <v>青海省海东市循化撒拉族自治县</v>
      </c>
    </row>
    <row r="2980" spans="1:8" ht="14.25" x14ac:dyDescent="0.2">
      <c r="A2980">
        <v>2979</v>
      </c>
      <c r="B2980" s="5" t="s">
        <v>59</v>
      </c>
      <c r="C2980" s="5" t="s">
        <v>60</v>
      </c>
      <c r="D2980" s="6" t="s">
        <v>695</v>
      </c>
      <c r="E2980" s="6" t="s">
        <v>696</v>
      </c>
      <c r="F2980" s="6" t="s">
        <v>6703</v>
      </c>
      <c r="G2980" s="5" t="s">
        <v>6387</v>
      </c>
      <c r="H2980" s="7" t="str">
        <f t="shared" si="46"/>
        <v>青海省海东市平安县</v>
      </c>
    </row>
    <row r="2981" spans="1:8" ht="14.25" x14ac:dyDescent="0.2">
      <c r="A2981">
        <v>2980</v>
      </c>
      <c r="B2981" s="5" t="s">
        <v>59</v>
      </c>
      <c r="C2981" s="5" t="s">
        <v>60</v>
      </c>
      <c r="D2981" s="6" t="s">
        <v>695</v>
      </c>
      <c r="E2981" s="6" t="s">
        <v>696</v>
      </c>
      <c r="F2981" s="6" t="s">
        <v>6704</v>
      </c>
      <c r="G2981" s="5" t="s">
        <v>6388</v>
      </c>
      <c r="H2981" s="7" t="str">
        <f t="shared" si="46"/>
        <v>青海省海东市民和回族土族自治县</v>
      </c>
    </row>
    <row r="2982" spans="1:8" ht="14.25" x14ac:dyDescent="0.2">
      <c r="A2982">
        <v>2981</v>
      </c>
      <c r="B2982" s="5" t="s">
        <v>59</v>
      </c>
      <c r="C2982" s="5" t="s">
        <v>60</v>
      </c>
      <c r="D2982" s="5" t="s">
        <v>697</v>
      </c>
      <c r="E2982" s="5" t="s">
        <v>698</v>
      </c>
      <c r="F2982" s="5" t="s">
        <v>6389</v>
      </c>
      <c r="G2982" s="5" t="s">
        <v>6390</v>
      </c>
      <c r="H2982" t="str">
        <f t="shared" si="46"/>
        <v>青海省海北藏族自治州门源回族自治县</v>
      </c>
    </row>
    <row r="2983" spans="1:8" ht="14.25" x14ac:dyDescent="0.2">
      <c r="A2983">
        <v>2982</v>
      </c>
      <c r="B2983" s="5" t="s">
        <v>59</v>
      </c>
      <c r="C2983" s="5" t="s">
        <v>60</v>
      </c>
      <c r="D2983" s="5" t="s">
        <v>697</v>
      </c>
      <c r="E2983" s="5" t="s">
        <v>698</v>
      </c>
      <c r="F2983" s="5" t="s">
        <v>6391</v>
      </c>
      <c r="G2983" s="5" t="s">
        <v>6392</v>
      </c>
      <c r="H2983" t="str">
        <f t="shared" si="46"/>
        <v>青海省海北藏族自治州祁连县</v>
      </c>
    </row>
    <row r="2984" spans="1:8" ht="14.25" x14ac:dyDescent="0.2">
      <c r="A2984">
        <v>2983</v>
      </c>
      <c r="B2984" s="5" t="s">
        <v>59</v>
      </c>
      <c r="C2984" s="5" t="s">
        <v>60</v>
      </c>
      <c r="D2984" s="5" t="s">
        <v>697</v>
      </c>
      <c r="E2984" s="5" t="s">
        <v>698</v>
      </c>
      <c r="F2984" s="5" t="s">
        <v>6393</v>
      </c>
      <c r="G2984" s="5" t="s">
        <v>6394</v>
      </c>
      <c r="H2984" t="str">
        <f t="shared" si="46"/>
        <v>青海省海北藏族自治州海晏县</v>
      </c>
    </row>
    <row r="2985" spans="1:8" ht="14.25" x14ac:dyDescent="0.2">
      <c r="A2985">
        <v>2984</v>
      </c>
      <c r="B2985" s="5" t="s">
        <v>59</v>
      </c>
      <c r="C2985" s="5" t="s">
        <v>60</v>
      </c>
      <c r="D2985" s="5" t="s">
        <v>697</v>
      </c>
      <c r="E2985" s="5" t="s">
        <v>698</v>
      </c>
      <c r="F2985" s="5" t="s">
        <v>6395</v>
      </c>
      <c r="G2985" s="5" t="s">
        <v>6396</v>
      </c>
      <c r="H2985" t="str">
        <f t="shared" si="46"/>
        <v>青海省海北藏族自治州刚察县</v>
      </c>
    </row>
    <row r="2986" spans="1:8" ht="14.25" x14ac:dyDescent="0.2">
      <c r="A2986">
        <v>2985</v>
      </c>
      <c r="B2986" s="5" t="s">
        <v>59</v>
      </c>
      <c r="C2986" s="5" t="s">
        <v>60</v>
      </c>
      <c r="D2986" s="5" t="s">
        <v>699</v>
      </c>
      <c r="E2986" s="5" t="s">
        <v>700</v>
      </c>
      <c r="F2986" s="5" t="s">
        <v>6397</v>
      </c>
      <c r="G2986" s="5" t="s">
        <v>6398</v>
      </c>
      <c r="H2986" t="str">
        <f t="shared" si="46"/>
        <v>青海省黄南藏族自治州同仁县</v>
      </c>
    </row>
    <row r="2987" spans="1:8" ht="14.25" x14ac:dyDescent="0.2">
      <c r="A2987">
        <v>2986</v>
      </c>
      <c r="B2987" s="5" t="s">
        <v>59</v>
      </c>
      <c r="C2987" s="5" t="s">
        <v>60</v>
      </c>
      <c r="D2987" s="5" t="s">
        <v>699</v>
      </c>
      <c r="E2987" s="5" t="s">
        <v>700</v>
      </c>
      <c r="F2987" s="5" t="s">
        <v>6399</v>
      </c>
      <c r="G2987" s="5" t="s">
        <v>6400</v>
      </c>
      <c r="H2987" t="str">
        <f t="shared" si="46"/>
        <v>青海省黄南藏族自治州尖扎县</v>
      </c>
    </row>
    <row r="2988" spans="1:8" ht="14.25" x14ac:dyDescent="0.2">
      <c r="A2988">
        <v>2987</v>
      </c>
      <c r="B2988" s="5" t="s">
        <v>59</v>
      </c>
      <c r="C2988" s="5" t="s">
        <v>60</v>
      </c>
      <c r="D2988" s="5" t="s">
        <v>699</v>
      </c>
      <c r="E2988" s="5" t="s">
        <v>700</v>
      </c>
      <c r="F2988" s="5" t="s">
        <v>6401</v>
      </c>
      <c r="G2988" s="5" t="s">
        <v>6402</v>
      </c>
      <c r="H2988" t="str">
        <f t="shared" si="46"/>
        <v>青海省黄南藏族自治州泽库县</v>
      </c>
    </row>
    <row r="2989" spans="1:8" ht="14.25" x14ac:dyDescent="0.2">
      <c r="A2989">
        <v>2988</v>
      </c>
      <c r="B2989" s="5" t="s">
        <v>59</v>
      </c>
      <c r="C2989" s="5" t="s">
        <v>60</v>
      </c>
      <c r="D2989" s="5" t="s">
        <v>699</v>
      </c>
      <c r="E2989" s="5" t="s">
        <v>700</v>
      </c>
      <c r="F2989" s="5" t="s">
        <v>6403</v>
      </c>
      <c r="G2989" s="5" t="s">
        <v>6404</v>
      </c>
      <c r="H2989" t="str">
        <f t="shared" si="46"/>
        <v>青海省黄南藏族自治州河南蒙古族自治县</v>
      </c>
    </row>
    <row r="2990" spans="1:8" ht="14.25" x14ac:dyDescent="0.2">
      <c r="A2990">
        <v>2989</v>
      </c>
      <c r="B2990" s="5" t="s">
        <v>59</v>
      </c>
      <c r="C2990" s="5" t="s">
        <v>60</v>
      </c>
      <c r="D2990" s="5" t="s">
        <v>701</v>
      </c>
      <c r="E2990" s="5" t="s">
        <v>702</v>
      </c>
      <c r="F2990" s="5" t="s">
        <v>6405</v>
      </c>
      <c r="G2990" s="5" t="s">
        <v>6406</v>
      </c>
      <c r="H2990" t="str">
        <f t="shared" si="46"/>
        <v>青海省海南藏族自治州共和县</v>
      </c>
    </row>
    <row r="2991" spans="1:8" ht="14.25" x14ac:dyDescent="0.2">
      <c r="A2991">
        <v>2990</v>
      </c>
      <c r="B2991" s="5" t="s">
        <v>59</v>
      </c>
      <c r="C2991" s="5" t="s">
        <v>60</v>
      </c>
      <c r="D2991" s="5" t="s">
        <v>701</v>
      </c>
      <c r="E2991" s="5" t="s">
        <v>702</v>
      </c>
      <c r="F2991" s="5" t="s">
        <v>6407</v>
      </c>
      <c r="G2991" s="5" t="s">
        <v>6408</v>
      </c>
      <c r="H2991" t="str">
        <f t="shared" si="46"/>
        <v>青海省海南藏族自治州同德县</v>
      </c>
    </row>
    <row r="2992" spans="1:8" ht="14.25" x14ac:dyDescent="0.2">
      <c r="A2992">
        <v>2991</v>
      </c>
      <c r="B2992" s="5" t="s">
        <v>59</v>
      </c>
      <c r="C2992" s="5" t="s">
        <v>60</v>
      </c>
      <c r="D2992" s="5" t="s">
        <v>701</v>
      </c>
      <c r="E2992" s="5" t="s">
        <v>702</v>
      </c>
      <c r="F2992" s="5" t="s">
        <v>6409</v>
      </c>
      <c r="G2992" s="5" t="s">
        <v>6410</v>
      </c>
      <c r="H2992" t="str">
        <f t="shared" si="46"/>
        <v>青海省海南藏族自治州贵德县</v>
      </c>
    </row>
    <row r="2993" spans="1:8" ht="14.25" x14ac:dyDescent="0.2">
      <c r="A2993">
        <v>2992</v>
      </c>
      <c r="B2993" s="5" t="s">
        <v>59</v>
      </c>
      <c r="C2993" s="5" t="s">
        <v>60</v>
      </c>
      <c r="D2993" s="5" t="s">
        <v>701</v>
      </c>
      <c r="E2993" s="5" t="s">
        <v>702</v>
      </c>
      <c r="F2993" s="5" t="s">
        <v>6411</v>
      </c>
      <c r="G2993" s="5" t="s">
        <v>6412</v>
      </c>
      <c r="H2993" t="str">
        <f t="shared" si="46"/>
        <v>青海省海南藏族自治州兴海县</v>
      </c>
    </row>
    <row r="2994" spans="1:8" ht="14.25" x14ac:dyDescent="0.2">
      <c r="A2994">
        <v>2993</v>
      </c>
      <c r="B2994" s="5" t="s">
        <v>59</v>
      </c>
      <c r="C2994" s="5" t="s">
        <v>60</v>
      </c>
      <c r="D2994" s="5" t="s">
        <v>701</v>
      </c>
      <c r="E2994" s="5" t="s">
        <v>702</v>
      </c>
      <c r="F2994" s="5" t="s">
        <v>6413</v>
      </c>
      <c r="G2994" s="5" t="s">
        <v>6414</v>
      </c>
      <c r="H2994" t="str">
        <f t="shared" si="46"/>
        <v>青海省海南藏族自治州贵南县</v>
      </c>
    </row>
    <row r="2995" spans="1:8" ht="14.25" x14ac:dyDescent="0.2">
      <c r="A2995">
        <v>2994</v>
      </c>
      <c r="B2995" s="5" t="s">
        <v>59</v>
      </c>
      <c r="C2995" s="5" t="s">
        <v>60</v>
      </c>
      <c r="D2995" s="5" t="s">
        <v>703</v>
      </c>
      <c r="E2995" s="5" t="s">
        <v>704</v>
      </c>
      <c r="F2995" s="5" t="s">
        <v>6415</v>
      </c>
      <c r="G2995" s="5" t="s">
        <v>6416</v>
      </c>
      <c r="H2995" t="str">
        <f t="shared" si="46"/>
        <v>青海省果洛藏族自治州玛沁县</v>
      </c>
    </row>
    <row r="2996" spans="1:8" ht="14.25" x14ac:dyDescent="0.2">
      <c r="A2996">
        <v>2995</v>
      </c>
      <c r="B2996" s="5" t="s">
        <v>59</v>
      </c>
      <c r="C2996" s="5" t="s">
        <v>60</v>
      </c>
      <c r="D2996" s="5" t="s">
        <v>703</v>
      </c>
      <c r="E2996" s="5" t="s">
        <v>704</v>
      </c>
      <c r="F2996" s="5" t="s">
        <v>6417</v>
      </c>
      <c r="G2996" s="5" t="s">
        <v>6418</v>
      </c>
      <c r="H2996" t="str">
        <f t="shared" si="46"/>
        <v>青海省果洛藏族自治州班玛县</v>
      </c>
    </row>
    <row r="2997" spans="1:8" ht="14.25" x14ac:dyDescent="0.2">
      <c r="A2997">
        <v>2996</v>
      </c>
      <c r="B2997" s="5" t="s">
        <v>59</v>
      </c>
      <c r="C2997" s="5" t="s">
        <v>60</v>
      </c>
      <c r="D2997" s="5" t="s">
        <v>703</v>
      </c>
      <c r="E2997" s="5" t="s">
        <v>704</v>
      </c>
      <c r="F2997" s="5" t="s">
        <v>6419</v>
      </c>
      <c r="G2997" s="5" t="s">
        <v>6420</v>
      </c>
      <c r="H2997" t="str">
        <f t="shared" si="46"/>
        <v>青海省果洛藏族自治州甘德县</v>
      </c>
    </row>
    <row r="2998" spans="1:8" ht="14.25" x14ac:dyDescent="0.2">
      <c r="A2998">
        <v>2997</v>
      </c>
      <c r="B2998" s="5" t="s">
        <v>59</v>
      </c>
      <c r="C2998" s="5" t="s">
        <v>60</v>
      </c>
      <c r="D2998" s="5" t="s">
        <v>703</v>
      </c>
      <c r="E2998" s="5" t="s">
        <v>704</v>
      </c>
      <c r="F2998" s="5" t="s">
        <v>6421</v>
      </c>
      <c r="G2998" s="5" t="s">
        <v>6422</v>
      </c>
      <c r="H2998" t="str">
        <f t="shared" si="46"/>
        <v>青海省果洛藏族自治州达日县</v>
      </c>
    </row>
    <row r="2999" spans="1:8" ht="14.25" x14ac:dyDescent="0.2">
      <c r="A2999">
        <v>2998</v>
      </c>
      <c r="B2999" s="5" t="s">
        <v>59</v>
      </c>
      <c r="C2999" s="5" t="s">
        <v>60</v>
      </c>
      <c r="D2999" s="5" t="s">
        <v>703</v>
      </c>
      <c r="E2999" s="5" t="s">
        <v>704</v>
      </c>
      <c r="F2999" s="5" t="s">
        <v>6423</v>
      </c>
      <c r="G2999" s="5" t="s">
        <v>6424</v>
      </c>
      <c r="H2999" t="str">
        <f t="shared" si="46"/>
        <v>青海省果洛藏族自治州久治县</v>
      </c>
    </row>
    <row r="3000" spans="1:8" ht="14.25" x14ac:dyDescent="0.2">
      <c r="A3000">
        <v>2999</v>
      </c>
      <c r="B3000" s="5" t="s">
        <v>59</v>
      </c>
      <c r="C3000" s="5" t="s">
        <v>60</v>
      </c>
      <c r="D3000" s="5" t="s">
        <v>703</v>
      </c>
      <c r="E3000" s="5" t="s">
        <v>704</v>
      </c>
      <c r="F3000" s="5" t="s">
        <v>6425</v>
      </c>
      <c r="G3000" s="5" t="s">
        <v>6426</v>
      </c>
      <c r="H3000" t="str">
        <f t="shared" si="46"/>
        <v>青海省果洛藏族自治州玛多县</v>
      </c>
    </row>
    <row r="3001" spans="1:8" ht="14.25" x14ac:dyDescent="0.2">
      <c r="A3001">
        <v>3000</v>
      </c>
      <c r="B3001" s="5" t="s">
        <v>59</v>
      </c>
      <c r="C3001" s="5" t="s">
        <v>60</v>
      </c>
      <c r="D3001" s="5" t="s">
        <v>705</v>
      </c>
      <c r="E3001" s="5" t="s">
        <v>706</v>
      </c>
      <c r="F3001" s="5" t="s">
        <v>6427</v>
      </c>
      <c r="G3001" s="5" t="s">
        <v>6428</v>
      </c>
      <c r="H3001" t="str">
        <f t="shared" si="46"/>
        <v>青海省玉树藏族自治州玉树县</v>
      </c>
    </row>
    <row r="3002" spans="1:8" ht="14.25" x14ac:dyDescent="0.2">
      <c r="A3002">
        <v>3001</v>
      </c>
      <c r="B3002" s="5" t="s">
        <v>59</v>
      </c>
      <c r="C3002" s="5" t="s">
        <v>60</v>
      </c>
      <c r="D3002" s="5" t="s">
        <v>705</v>
      </c>
      <c r="E3002" s="5" t="s">
        <v>706</v>
      </c>
      <c r="F3002" s="5" t="s">
        <v>6429</v>
      </c>
      <c r="G3002" s="5" t="s">
        <v>6430</v>
      </c>
      <c r="H3002" t="str">
        <f t="shared" si="46"/>
        <v>青海省玉树藏族自治州杂多县</v>
      </c>
    </row>
    <row r="3003" spans="1:8" ht="14.25" x14ac:dyDescent="0.2">
      <c r="A3003">
        <v>3002</v>
      </c>
      <c r="B3003" s="5" t="s">
        <v>59</v>
      </c>
      <c r="C3003" s="5" t="s">
        <v>60</v>
      </c>
      <c r="D3003" s="5" t="s">
        <v>705</v>
      </c>
      <c r="E3003" s="5" t="s">
        <v>706</v>
      </c>
      <c r="F3003" s="5" t="s">
        <v>6431</v>
      </c>
      <c r="G3003" s="5" t="s">
        <v>6432</v>
      </c>
      <c r="H3003" t="str">
        <f t="shared" si="46"/>
        <v>青海省玉树藏族自治州称多县</v>
      </c>
    </row>
    <row r="3004" spans="1:8" ht="14.25" x14ac:dyDescent="0.2">
      <c r="A3004">
        <v>3003</v>
      </c>
      <c r="B3004" s="5" t="s">
        <v>59</v>
      </c>
      <c r="C3004" s="5" t="s">
        <v>60</v>
      </c>
      <c r="D3004" s="5" t="s">
        <v>705</v>
      </c>
      <c r="E3004" s="5" t="s">
        <v>706</v>
      </c>
      <c r="F3004" s="5" t="s">
        <v>6433</v>
      </c>
      <c r="G3004" s="5" t="s">
        <v>6434</v>
      </c>
      <c r="H3004" t="str">
        <f t="shared" si="46"/>
        <v>青海省玉树藏族自治州治多县</v>
      </c>
    </row>
    <row r="3005" spans="1:8" ht="14.25" x14ac:dyDescent="0.2">
      <c r="A3005">
        <v>3004</v>
      </c>
      <c r="B3005" s="5" t="s">
        <v>59</v>
      </c>
      <c r="C3005" s="5" t="s">
        <v>60</v>
      </c>
      <c r="D3005" s="5" t="s">
        <v>705</v>
      </c>
      <c r="E3005" s="5" t="s">
        <v>706</v>
      </c>
      <c r="F3005" s="5" t="s">
        <v>6435</v>
      </c>
      <c r="G3005" s="5" t="s">
        <v>6436</v>
      </c>
      <c r="H3005" t="str">
        <f t="shared" si="46"/>
        <v>青海省玉树藏族自治州囊谦县</v>
      </c>
    </row>
    <row r="3006" spans="1:8" ht="14.25" x14ac:dyDescent="0.2">
      <c r="A3006">
        <v>3005</v>
      </c>
      <c r="B3006" s="5" t="s">
        <v>59</v>
      </c>
      <c r="C3006" s="5" t="s">
        <v>60</v>
      </c>
      <c r="D3006" s="5" t="s">
        <v>705</v>
      </c>
      <c r="E3006" s="5" t="s">
        <v>706</v>
      </c>
      <c r="F3006" s="5" t="s">
        <v>6437</v>
      </c>
      <c r="G3006" s="5" t="s">
        <v>6438</v>
      </c>
      <c r="H3006" t="str">
        <f t="shared" si="46"/>
        <v>青海省玉树藏族自治州曲麻莱县</v>
      </c>
    </row>
    <row r="3007" spans="1:8" ht="14.25" x14ac:dyDescent="0.2">
      <c r="A3007">
        <v>3006</v>
      </c>
      <c r="B3007" s="5" t="s">
        <v>59</v>
      </c>
      <c r="C3007" s="5" t="s">
        <v>60</v>
      </c>
      <c r="D3007" s="5" t="s">
        <v>707</v>
      </c>
      <c r="E3007" s="5" t="s">
        <v>708</v>
      </c>
      <c r="F3007" s="5" t="s">
        <v>6439</v>
      </c>
      <c r="G3007" s="5" t="s">
        <v>6440</v>
      </c>
      <c r="H3007" t="str">
        <f t="shared" si="46"/>
        <v>青海省海西蒙古族藏族自治州格尔木市</v>
      </c>
    </row>
    <row r="3008" spans="1:8" ht="14.25" x14ac:dyDescent="0.2">
      <c r="A3008">
        <v>3007</v>
      </c>
      <c r="B3008" s="5" t="s">
        <v>59</v>
      </c>
      <c r="C3008" s="5" t="s">
        <v>60</v>
      </c>
      <c r="D3008" s="5" t="s">
        <v>707</v>
      </c>
      <c r="E3008" s="5" t="s">
        <v>708</v>
      </c>
      <c r="F3008" s="5" t="s">
        <v>6441</v>
      </c>
      <c r="G3008" s="5" t="s">
        <v>6442</v>
      </c>
      <c r="H3008" t="str">
        <f t="shared" si="46"/>
        <v>青海省海西蒙古族藏族自治州德令哈市</v>
      </c>
    </row>
    <row r="3009" spans="1:8" ht="14.25" x14ac:dyDescent="0.2">
      <c r="A3009">
        <v>3008</v>
      </c>
      <c r="B3009" s="5" t="s">
        <v>59</v>
      </c>
      <c r="C3009" s="5" t="s">
        <v>60</v>
      </c>
      <c r="D3009" s="5" t="s">
        <v>707</v>
      </c>
      <c r="E3009" s="5" t="s">
        <v>708</v>
      </c>
      <c r="F3009" s="5" t="s">
        <v>6443</v>
      </c>
      <c r="G3009" s="5" t="s">
        <v>6444</v>
      </c>
      <c r="H3009" t="str">
        <f t="shared" si="46"/>
        <v>青海省海西蒙古族藏族自治州乌兰县</v>
      </c>
    </row>
    <row r="3010" spans="1:8" ht="14.25" x14ac:dyDescent="0.2">
      <c r="A3010">
        <v>3009</v>
      </c>
      <c r="B3010" s="5" t="s">
        <v>59</v>
      </c>
      <c r="C3010" s="5" t="s">
        <v>60</v>
      </c>
      <c r="D3010" s="5" t="s">
        <v>707</v>
      </c>
      <c r="E3010" s="5" t="s">
        <v>708</v>
      </c>
      <c r="F3010" s="5" t="s">
        <v>6445</v>
      </c>
      <c r="G3010" s="5" t="s">
        <v>6446</v>
      </c>
      <c r="H3010" t="str">
        <f t="shared" ref="H3010:H3073" si="47">IF(OR(C3010=E3010,E3010="县",E3010="省直辖县级行政区划",E3010="自治区直辖县级行政区划"),C3010,C3010&amp;E3010)&amp;G3010</f>
        <v>青海省海西蒙古族藏族自治州都兰县</v>
      </c>
    </row>
    <row r="3011" spans="1:8" ht="14.25" x14ac:dyDescent="0.2">
      <c r="A3011">
        <v>3010</v>
      </c>
      <c r="B3011" s="5" t="s">
        <v>59</v>
      </c>
      <c r="C3011" s="5" t="s">
        <v>60</v>
      </c>
      <c r="D3011" s="5" t="s">
        <v>707</v>
      </c>
      <c r="E3011" s="5" t="s">
        <v>708</v>
      </c>
      <c r="F3011" s="5" t="s">
        <v>6447</v>
      </c>
      <c r="G3011" s="5" t="s">
        <v>6448</v>
      </c>
      <c r="H3011" t="str">
        <f t="shared" si="47"/>
        <v>青海省海西蒙古族藏族自治州天峻县</v>
      </c>
    </row>
    <row r="3012" spans="1:8" ht="14.25" x14ac:dyDescent="0.2">
      <c r="A3012">
        <v>3011</v>
      </c>
      <c r="B3012" s="5" t="s">
        <v>61</v>
      </c>
      <c r="C3012" s="5" t="s">
        <v>62</v>
      </c>
      <c r="D3012" s="5" t="s">
        <v>709</v>
      </c>
      <c r="E3012" s="5" t="s">
        <v>710</v>
      </c>
      <c r="F3012" s="5" t="s">
        <v>6449</v>
      </c>
      <c r="G3012" s="5" t="s">
        <v>816</v>
      </c>
      <c r="H3012" t="str">
        <f t="shared" si="47"/>
        <v>宁夏回族自治区银川市市辖区</v>
      </c>
    </row>
    <row r="3013" spans="1:8" ht="14.25" x14ac:dyDescent="0.2">
      <c r="A3013">
        <v>3012</v>
      </c>
      <c r="B3013" s="5" t="s">
        <v>61</v>
      </c>
      <c r="C3013" s="5" t="s">
        <v>62</v>
      </c>
      <c r="D3013" s="5" t="s">
        <v>709</v>
      </c>
      <c r="E3013" s="5" t="s">
        <v>710</v>
      </c>
      <c r="F3013" s="5" t="s">
        <v>6450</v>
      </c>
      <c r="G3013" s="5" t="s">
        <v>6451</v>
      </c>
      <c r="H3013" t="str">
        <f t="shared" si="47"/>
        <v>宁夏回族自治区银川市兴庆区</v>
      </c>
    </row>
    <row r="3014" spans="1:8" ht="14.25" x14ac:dyDescent="0.2">
      <c r="A3014">
        <v>3013</v>
      </c>
      <c r="B3014" s="5" t="s">
        <v>61</v>
      </c>
      <c r="C3014" s="5" t="s">
        <v>62</v>
      </c>
      <c r="D3014" s="5" t="s">
        <v>709</v>
      </c>
      <c r="E3014" s="5" t="s">
        <v>710</v>
      </c>
      <c r="F3014" s="5" t="s">
        <v>6452</v>
      </c>
      <c r="G3014" s="5" t="s">
        <v>6453</v>
      </c>
      <c r="H3014" t="str">
        <f t="shared" si="47"/>
        <v>宁夏回族自治区银川市西夏区</v>
      </c>
    </row>
    <row r="3015" spans="1:8" ht="14.25" x14ac:dyDescent="0.2">
      <c r="A3015">
        <v>3014</v>
      </c>
      <c r="B3015" s="5" t="s">
        <v>61</v>
      </c>
      <c r="C3015" s="5" t="s">
        <v>62</v>
      </c>
      <c r="D3015" s="5" t="s">
        <v>709</v>
      </c>
      <c r="E3015" s="5" t="s">
        <v>710</v>
      </c>
      <c r="F3015" s="5" t="s">
        <v>6454</v>
      </c>
      <c r="G3015" s="5" t="s">
        <v>6455</v>
      </c>
      <c r="H3015" t="str">
        <f t="shared" si="47"/>
        <v>宁夏回族自治区银川市金凤区</v>
      </c>
    </row>
    <row r="3016" spans="1:8" ht="14.25" x14ac:dyDescent="0.2">
      <c r="A3016">
        <v>3015</v>
      </c>
      <c r="B3016" s="5" t="s">
        <v>61</v>
      </c>
      <c r="C3016" s="5" t="s">
        <v>62</v>
      </c>
      <c r="D3016" s="5" t="s">
        <v>709</v>
      </c>
      <c r="E3016" s="5" t="s">
        <v>710</v>
      </c>
      <c r="F3016" s="5" t="s">
        <v>6456</v>
      </c>
      <c r="G3016" s="5" t="s">
        <v>6457</v>
      </c>
      <c r="H3016" t="str">
        <f t="shared" si="47"/>
        <v>宁夏回族自治区银川市永宁县</v>
      </c>
    </row>
    <row r="3017" spans="1:8" ht="14.25" x14ac:dyDescent="0.2">
      <c r="A3017">
        <v>3016</v>
      </c>
      <c r="B3017" s="5" t="s">
        <v>61</v>
      </c>
      <c r="C3017" s="5" t="s">
        <v>62</v>
      </c>
      <c r="D3017" s="5" t="s">
        <v>709</v>
      </c>
      <c r="E3017" s="5" t="s">
        <v>710</v>
      </c>
      <c r="F3017" s="5" t="s">
        <v>6458</v>
      </c>
      <c r="G3017" s="5" t="s">
        <v>6459</v>
      </c>
      <c r="H3017" t="str">
        <f t="shared" si="47"/>
        <v>宁夏回族自治区银川市贺兰县</v>
      </c>
    </row>
    <row r="3018" spans="1:8" ht="14.25" x14ac:dyDescent="0.2">
      <c r="A3018">
        <v>3017</v>
      </c>
      <c r="B3018" s="5" t="s">
        <v>61</v>
      </c>
      <c r="C3018" s="5" t="s">
        <v>62</v>
      </c>
      <c r="D3018" s="5" t="s">
        <v>709</v>
      </c>
      <c r="E3018" s="5" t="s">
        <v>710</v>
      </c>
      <c r="F3018" s="5" t="s">
        <v>6460</v>
      </c>
      <c r="G3018" s="5" t="s">
        <v>6461</v>
      </c>
      <c r="H3018" t="str">
        <f t="shared" si="47"/>
        <v>宁夏回族自治区银川市灵武市</v>
      </c>
    </row>
    <row r="3019" spans="1:8" ht="14.25" x14ac:dyDescent="0.2">
      <c r="A3019">
        <v>3018</v>
      </c>
      <c r="B3019" s="5" t="s">
        <v>61</v>
      </c>
      <c r="C3019" s="5" t="s">
        <v>62</v>
      </c>
      <c r="D3019" s="5" t="s">
        <v>711</v>
      </c>
      <c r="E3019" s="5" t="s">
        <v>712</v>
      </c>
      <c r="F3019" s="5" t="s">
        <v>6462</v>
      </c>
      <c r="G3019" s="5" t="s">
        <v>816</v>
      </c>
      <c r="H3019" t="str">
        <f t="shared" si="47"/>
        <v>宁夏回族自治区石嘴山市市辖区</v>
      </c>
    </row>
    <row r="3020" spans="1:8" ht="14.25" x14ac:dyDescent="0.2">
      <c r="A3020">
        <v>3019</v>
      </c>
      <c r="B3020" s="5" t="s">
        <v>61</v>
      </c>
      <c r="C3020" s="5" t="s">
        <v>62</v>
      </c>
      <c r="D3020" s="5" t="s">
        <v>711</v>
      </c>
      <c r="E3020" s="5" t="s">
        <v>712</v>
      </c>
      <c r="F3020" s="5" t="s">
        <v>6463</v>
      </c>
      <c r="G3020" s="5" t="s">
        <v>6464</v>
      </c>
      <c r="H3020" t="str">
        <f t="shared" si="47"/>
        <v>宁夏回族自治区石嘴山市大武口区</v>
      </c>
    </row>
    <row r="3021" spans="1:8" ht="14.25" x14ac:dyDescent="0.2">
      <c r="A3021">
        <v>3020</v>
      </c>
      <c r="B3021" s="5" t="s">
        <v>61</v>
      </c>
      <c r="C3021" s="5" t="s">
        <v>62</v>
      </c>
      <c r="D3021" s="5" t="s">
        <v>711</v>
      </c>
      <c r="E3021" s="5" t="s">
        <v>712</v>
      </c>
      <c r="F3021" s="5" t="s">
        <v>6465</v>
      </c>
      <c r="G3021" s="5" t="s">
        <v>6466</v>
      </c>
      <c r="H3021" t="str">
        <f t="shared" si="47"/>
        <v>宁夏回族自治区石嘴山市惠农区</v>
      </c>
    </row>
    <row r="3022" spans="1:8" ht="14.25" x14ac:dyDescent="0.2">
      <c r="A3022">
        <v>3021</v>
      </c>
      <c r="B3022" s="5" t="s">
        <v>61</v>
      </c>
      <c r="C3022" s="5" t="s">
        <v>62</v>
      </c>
      <c r="D3022" s="5" t="s">
        <v>711</v>
      </c>
      <c r="E3022" s="5" t="s">
        <v>712</v>
      </c>
      <c r="F3022" s="5" t="s">
        <v>6467</v>
      </c>
      <c r="G3022" s="5" t="s">
        <v>6468</v>
      </c>
      <c r="H3022" t="str">
        <f t="shared" si="47"/>
        <v>宁夏回族自治区石嘴山市平罗县</v>
      </c>
    </row>
    <row r="3023" spans="1:8" ht="14.25" x14ac:dyDescent="0.2">
      <c r="A3023">
        <v>3022</v>
      </c>
      <c r="B3023" s="5" t="s">
        <v>61</v>
      </c>
      <c r="C3023" s="5" t="s">
        <v>62</v>
      </c>
      <c r="D3023" s="5" t="s">
        <v>713</v>
      </c>
      <c r="E3023" s="5" t="s">
        <v>714</v>
      </c>
      <c r="F3023" s="5" t="s">
        <v>6469</v>
      </c>
      <c r="G3023" s="5" t="s">
        <v>816</v>
      </c>
      <c r="H3023" t="str">
        <f t="shared" si="47"/>
        <v>宁夏回族自治区吴忠市市辖区</v>
      </c>
    </row>
    <row r="3024" spans="1:8" ht="14.25" x14ac:dyDescent="0.2">
      <c r="A3024">
        <v>3023</v>
      </c>
      <c r="B3024" s="5" t="s">
        <v>61</v>
      </c>
      <c r="C3024" s="5" t="s">
        <v>62</v>
      </c>
      <c r="D3024" s="5" t="s">
        <v>713</v>
      </c>
      <c r="E3024" s="5" t="s">
        <v>714</v>
      </c>
      <c r="F3024" s="5" t="s">
        <v>6470</v>
      </c>
      <c r="G3024" s="5" t="s">
        <v>6471</v>
      </c>
      <c r="H3024" t="str">
        <f t="shared" si="47"/>
        <v>宁夏回族自治区吴忠市利通区</v>
      </c>
    </row>
    <row r="3025" spans="1:8" ht="14.25" x14ac:dyDescent="0.2">
      <c r="A3025">
        <v>3024</v>
      </c>
      <c r="B3025" s="5" t="s">
        <v>61</v>
      </c>
      <c r="C3025" s="5" t="s">
        <v>62</v>
      </c>
      <c r="D3025" s="5" t="s">
        <v>713</v>
      </c>
      <c r="E3025" s="5" t="s">
        <v>714</v>
      </c>
      <c r="F3025" s="5" t="s">
        <v>6472</v>
      </c>
      <c r="G3025" s="5" t="s">
        <v>6473</v>
      </c>
      <c r="H3025" t="str">
        <f t="shared" si="47"/>
        <v>宁夏回族自治区吴忠市红寺堡区</v>
      </c>
    </row>
    <row r="3026" spans="1:8" ht="14.25" x14ac:dyDescent="0.2">
      <c r="A3026">
        <v>3025</v>
      </c>
      <c r="B3026" s="5" t="s">
        <v>61</v>
      </c>
      <c r="C3026" s="5" t="s">
        <v>62</v>
      </c>
      <c r="D3026" s="5" t="s">
        <v>713</v>
      </c>
      <c r="E3026" s="5" t="s">
        <v>714</v>
      </c>
      <c r="F3026" s="5" t="s">
        <v>6474</v>
      </c>
      <c r="G3026" s="5" t="s">
        <v>6475</v>
      </c>
      <c r="H3026" t="str">
        <f t="shared" si="47"/>
        <v>宁夏回族自治区吴忠市盐池县</v>
      </c>
    </row>
    <row r="3027" spans="1:8" ht="14.25" x14ac:dyDescent="0.2">
      <c r="A3027">
        <v>3026</v>
      </c>
      <c r="B3027" s="5" t="s">
        <v>61</v>
      </c>
      <c r="C3027" s="5" t="s">
        <v>62</v>
      </c>
      <c r="D3027" s="5" t="s">
        <v>713</v>
      </c>
      <c r="E3027" s="5" t="s">
        <v>714</v>
      </c>
      <c r="F3027" s="5" t="s">
        <v>6476</v>
      </c>
      <c r="G3027" s="5" t="s">
        <v>6477</v>
      </c>
      <c r="H3027" t="str">
        <f t="shared" si="47"/>
        <v>宁夏回族自治区吴忠市同心县</v>
      </c>
    </row>
    <row r="3028" spans="1:8" ht="14.25" x14ac:dyDescent="0.2">
      <c r="A3028">
        <v>3027</v>
      </c>
      <c r="B3028" s="5" t="s">
        <v>61</v>
      </c>
      <c r="C3028" s="5" t="s">
        <v>62</v>
      </c>
      <c r="D3028" s="5" t="s">
        <v>713</v>
      </c>
      <c r="E3028" s="5" t="s">
        <v>714</v>
      </c>
      <c r="F3028" s="5" t="s">
        <v>6478</v>
      </c>
      <c r="G3028" s="5" t="s">
        <v>6479</v>
      </c>
      <c r="H3028" t="str">
        <f t="shared" si="47"/>
        <v>宁夏回族自治区吴忠市青铜峡市</v>
      </c>
    </row>
    <row r="3029" spans="1:8" ht="14.25" x14ac:dyDescent="0.2">
      <c r="A3029">
        <v>3028</v>
      </c>
      <c r="B3029" s="5" t="s">
        <v>61</v>
      </c>
      <c r="C3029" s="5" t="s">
        <v>62</v>
      </c>
      <c r="D3029" s="5" t="s">
        <v>715</v>
      </c>
      <c r="E3029" s="5" t="s">
        <v>716</v>
      </c>
      <c r="F3029" s="5" t="s">
        <v>6480</v>
      </c>
      <c r="G3029" s="5" t="s">
        <v>816</v>
      </c>
      <c r="H3029" t="str">
        <f t="shared" si="47"/>
        <v>宁夏回族自治区固原市市辖区</v>
      </c>
    </row>
    <row r="3030" spans="1:8" ht="14.25" x14ac:dyDescent="0.2">
      <c r="A3030">
        <v>3029</v>
      </c>
      <c r="B3030" s="5" t="s">
        <v>61</v>
      </c>
      <c r="C3030" s="5" t="s">
        <v>62</v>
      </c>
      <c r="D3030" s="5" t="s">
        <v>715</v>
      </c>
      <c r="E3030" s="5" t="s">
        <v>716</v>
      </c>
      <c r="F3030" s="5" t="s">
        <v>6481</v>
      </c>
      <c r="G3030" s="5" t="s">
        <v>6482</v>
      </c>
      <c r="H3030" t="str">
        <f t="shared" si="47"/>
        <v>宁夏回族自治区固原市原州区</v>
      </c>
    </row>
    <row r="3031" spans="1:8" ht="14.25" x14ac:dyDescent="0.2">
      <c r="A3031">
        <v>3030</v>
      </c>
      <c r="B3031" s="5" t="s">
        <v>61</v>
      </c>
      <c r="C3031" s="5" t="s">
        <v>62</v>
      </c>
      <c r="D3031" s="5" t="s">
        <v>715</v>
      </c>
      <c r="E3031" s="5" t="s">
        <v>716</v>
      </c>
      <c r="F3031" s="5" t="s">
        <v>6483</v>
      </c>
      <c r="G3031" s="5" t="s">
        <v>6484</v>
      </c>
      <c r="H3031" t="str">
        <f t="shared" si="47"/>
        <v>宁夏回族自治区固原市西吉县</v>
      </c>
    </row>
    <row r="3032" spans="1:8" ht="14.25" x14ac:dyDescent="0.2">
      <c r="A3032">
        <v>3031</v>
      </c>
      <c r="B3032" s="5" t="s">
        <v>61</v>
      </c>
      <c r="C3032" s="5" t="s">
        <v>62</v>
      </c>
      <c r="D3032" s="5" t="s">
        <v>715</v>
      </c>
      <c r="E3032" s="5" t="s">
        <v>716</v>
      </c>
      <c r="F3032" s="5" t="s">
        <v>6485</v>
      </c>
      <c r="G3032" s="5" t="s">
        <v>6486</v>
      </c>
      <c r="H3032" t="str">
        <f t="shared" si="47"/>
        <v>宁夏回族自治区固原市隆德县</v>
      </c>
    </row>
    <row r="3033" spans="1:8" ht="14.25" x14ac:dyDescent="0.2">
      <c r="A3033">
        <v>3032</v>
      </c>
      <c r="B3033" s="5" t="s">
        <v>61</v>
      </c>
      <c r="C3033" s="5" t="s">
        <v>62</v>
      </c>
      <c r="D3033" s="5" t="s">
        <v>715</v>
      </c>
      <c r="E3033" s="5" t="s">
        <v>716</v>
      </c>
      <c r="F3033" s="5" t="s">
        <v>6487</v>
      </c>
      <c r="G3033" s="5" t="s">
        <v>6488</v>
      </c>
      <c r="H3033" t="str">
        <f t="shared" si="47"/>
        <v>宁夏回族自治区固原市泾源县</v>
      </c>
    </row>
    <row r="3034" spans="1:8" ht="14.25" x14ac:dyDescent="0.2">
      <c r="A3034">
        <v>3033</v>
      </c>
      <c r="B3034" s="5" t="s">
        <v>61</v>
      </c>
      <c r="C3034" s="5" t="s">
        <v>62</v>
      </c>
      <c r="D3034" s="5" t="s">
        <v>715</v>
      </c>
      <c r="E3034" s="5" t="s">
        <v>716</v>
      </c>
      <c r="F3034" s="5" t="s">
        <v>6489</v>
      </c>
      <c r="G3034" s="5" t="s">
        <v>6490</v>
      </c>
      <c r="H3034" t="str">
        <f t="shared" si="47"/>
        <v>宁夏回族自治区固原市彭阳县</v>
      </c>
    </row>
    <row r="3035" spans="1:8" ht="14.25" x14ac:dyDescent="0.2">
      <c r="A3035">
        <v>3034</v>
      </c>
      <c r="B3035" s="5" t="s">
        <v>61</v>
      </c>
      <c r="C3035" s="5" t="s">
        <v>62</v>
      </c>
      <c r="D3035" s="5" t="s">
        <v>717</v>
      </c>
      <c r="E3035" s="5" t="s">
        <v>718</v>
      </c>
      <c r="F3035" s="5" t="s">
        <v>6491</v>
      </c>
      <c r="G3035" s="5" t="s">
        <v>816</v>
      </c>
      <c r="H3035" t="str">
        <f t="shared" si="47"/>
        <v>宁夏回族自治区中卫市市辖区</v>
      </c>
    </row>
    <row r="3036" spans="1:8" ht="14.25" x14ac:dyDescent="0.2">
      <c r="A3036">
        <v>3035</v>
      </c>
      <c r="B3036" s="5" t="s">
        <v>61</v>
      </c>
      <c r="C3036" s="5" t="s">
        <v>62</v>
      </c>
      <c r="D3036" s="5" t="s">
        <v>717</v>
      </c>
      <c r="E3036" s="5" t="s">
        <v>718</v>
      </c>
      <c r="F3036" s="5" t="s">
        <v>6492</v>
      </c>
      <c r="G3036" s="5" t="s">
        <v>6493</v>
      </c>
      <c r="H3036" t="str">
        <f t="shared" si="47"/>
        <v>宁夏回族自治区中卫市沙坡头区</v>
      </c>
    </row>
    <row r="3037" spans="1:8" ht="14.25" x14ac:dyDescent="0.2">
      <c r="A3037">
        <v>3036</v>
      </c>
      <c r="B3037" s="5" t="s">
        <v>61</v>
      </c>
      <c r="C3037" s="5" t="s">
        <v>62</v>
      </c>
      <c r="D3037" s="5" t="s">
        <v>717</v>
      </c>
      <c r="E3037" s="5" t="s">
        <v>718</v>
      </c>
      <c r="F3037" s="5" t="s">
        <v>6494</v>
      </c>
      <c r="G3037" s="5" t="s">
        <v>6495</v>
      </c>
      <c r="H3037" t="str">
        <f t="shared" si="47"/>
        <v>宁夏回族自治区中卫市中宁县</v>
      </c>
    </row>
    <row r="3038" spans="1:8" ht="14.25" x14ac:dyDescent="0.2">
      <c r="A3038">
        <v>3037</v>
      </c>
      <c r="B3038" s="5" t="s">
        <v>61</v>
      </c>
      <c r="C3038" s="5" t="s">
        <v>62</v>
      </c>
      <c r="D3038" s="5" t="s">
        <v>717</v>
      </c>
      <c r="E3038" s="5" t="s">
        <v>718</v>
      </c>
      <c r="F3038" s="5" t="s">
        <v>6496</v>
      </c>
      <c r="G3038" s="5" t="s">
        <v>6497</v>
      </c>
      <c r="H3038" t="str">
        <f t="shared" si="47"/>
        <v>宁夏回族自治区中卫市海原县</v>
      </c>
    </row>
    <row r="3039" spans="1:8" ht="14.25" x14ac:dyDescent="0.2">
      <c r="A3039">
        <v>3038</v>
      </c>
      <c r="B3039" s="5" t="s">
        <v>63</v>
      </c>
      <c r="C3039" s="5" t="s">
        <v>64</v>
      </c>
      <c r="D3039" s="5" t="s">
        <v>719</v>
      </c>
      <c r="E3039" s="5" t="s">
        <v>720</v>
      </c>
      <c r="F3039" s="5" t="s">
        <v>6498</v>
      </c>
      <c r="G3039" s="5" t="s">
        <v>816</v>
      </c>
      <c r="H3039" t="str">
        <f t="shared" si="47"/>
        <v>新疆维吾尔自治区乌鲁木齐市市辖区</v>
      </c>
    </row>
    <row r="3040" spans="1:8" ht="14.25" x14ac:dyDescent="0.2">
      <c r="A3040">
        <v>3039</v>
      </c>
      <c r="B3040" s="5" t="s">
        <v>63</v>
      </c>
      <c r="C3040" s="5" t="s">
        <v>64</v>
      </c>
      <c r="D3040" s="5" t="s">
        <v>719</v>
      </c>
      <c r="E3040" s="5" t="s">
        <v>720</v>
      </c>
      <c r="F3040" s="5" t="s">
        <v>6499</v>
      </c>
      <c r="G3040" s="5" t="s">
        <v>6500</v>
      </c>
      <c r="H3040" t="str">
        <f t="shared" si="47"/>
        <v>新疆维吾尔自治区乌鲁木齐市天山区</v>
      </c>
    </row>
    <row r="3041" spans="1:8" ht="14.25" x14ac:dyDescent="0.2">
      <c r="A3041">
        <v>3040</v>
      </c>
      <c r="B3041" s="5" t="s">
        <v>63</v>
      </c>
      <c r="C3041" s="5" t="s">
        <v>64</v>
      </c>
      <c r="D3041" s="5" t="s">
        <v>719</v>
      </c>
      <c r="E3041" s="5" t="s">
        <v>720</v>
      </c>
      <c r="F3041" s="5" t="s">
        <v>6501</v>
      </c>
      <c r="G3041" s="5" t="s">
        <v>6502</v>
      </c>
      <c r="H3041" t="str">
        <f t="shared" si="47"/>
        <v>新疆维吾尔自治区乌鲁木齐市沙依巴克区</v>
      </c>
    </row>
    <row r="3042" spans="1:8" ht="14.25" x14ac:dyDescent="0.2">
      <c r="A3042">
        <v>3041</v>
      </c>
      <c r="B3042" s="5" t="s">
        <v>63</v>
      </c>
      <c r="C3042" s="5" t="s">
        <v>64</v>
      </c>
      <c r="D3042" s="5" t="s">
        <v>719</v>
      </c>
      <c r="E3042" s="5" t="s">
        <v>720</v>
      </c>
      <c r="F3042" s="5" t="s">
        <v>6503</v>
      </c>
      <c r="G3042" s="5" t="s">
        <v>985</v>
      </c>
      <c r="H3042" t="str">
        <f t="shared" si="47"/>
        <v>新疆维吾尔自治区乌鲁木齐市新市区</v>
      </c>
    </row>
    <row r="3043" spans="1:8" ht="14.25" x14ac:dyDescent="0.2">
      <c r="A3043">
        <v>3042</v>
      </c>
      <c r="B3043" s="5" t="s">
        <v>63</v>
      </c>
      <c r="C3043" s="5" t="s">
        <v>64</v>
      </c>
      <c r="D3043" s="5" t="s">
        <v>719</v>
      </c>
      <c r="E3043" s="5" t="s">
        <v>720</v>
      </c>
      <c r="F3043" s="5" t="s">
        <v>6504</v>
      </c>
      <c r="G3043" s="5" t="s">
        <v>6505</v>
      </c>
      <c r="H3043" t="str">
        <f t="shared" si="47"/>
        <v>新疆维吾尔自治区乌鲁木齐市水磨沟区</v>
      </c>
    </row>
    <row r="3044" spans="1:8" ht="14.25" x14ac:dyDescent="0.2">
      <c r="A3044">
        <v>3043</v>
      </c>
      <c r="B3044" s="5" t="s">
        <v>63</v>
      </c>
      <c r="C3044" s="5" t="s">
        <v>64</v>
      </c>
      <c r="D3044" s="5" t="s">
        <v>719</v>
      </c>
      <c r="E3044" s="5" t="s">
        <v>720</v>
      </c>
      <c r="F3044" s="5" t="s">
        <v>6506</v>
      </c>
      <c r="G3044" s="5" t="s">
        <v>6507</v>
      </c>
      <c r="H3044" t="str">
        <f t="shared" si="47"/>
        <v>新疆维吾尔自治区乌鲁木齐市头屯河区</v>
      </c>
    </row>
    <row r="3045" spans="1:8" ht="14.25" x14ac:dyDescent="0.2">
      <c r="A3045">
        <v>3044</v>
      </c>
      <c r="B3045" s="5" t="s">
        <v>63</v>
      </c>
      <c r="C3045" s="5" t="s">
        <v>64</v>
      </c>
      <c r="D3045" s="5" t="s">
        <v>719</v>
      </c>
      <c r="E3045" s="5" t="s">
        <v>720</v>
      </c>
      <c r="F3045" s="5" t="s">
        <v>6508</v>
      </c>
      <c r="G3045" s="5" t="s">
        <v>6509</v>
      </c>
      <c r="H3045" t="str">
        <f t="shared" si="47"/>
        <v>新疆维吾尔自治区乌鲁木齐市达坂城区</v>
      </c>
    </row>
    <row r="3046" spans="1:8" ht="14.25" x14ac:dyDescent="0.2">
      <c r="A3046">
        <v>3045</v>
      </c>
      <c r="B3046" s="5" t="s">
        <v>63</v>
      </c>
      <c r="C3046" s="5" t="s">
        <v>64</v>
      </c>
      <c r="D3046" s="5" t="s">
        <v>719</v>
      </c>
      <c r="E3046" s="5" t="s">
        <v>720</v>
      </c>
      <c r="F3046" s="5" t="s">
        <v>6510</v>
      </c>
      <c r="G3046" s="5" t="s">
        <v>6511</v>
      </c>
      <c r="H3046" t="str">
        <f t="shared" si="47"/>
        <v>新疆维吾尔自治区乌鲁木齐市米东区</v>
      </c>
    </row>
    <row r="3047" spans="1:8" ht="14.25" x14ac:dyDescent="0.2">
      <c r="A3047">
        <v>3046</v>
      </c>
      <c r="B3047" s="5" t="s">
        <v>63</v>
      </c>
      <c r="C3047" s="5" t="s">
        <v>64</v>
      </c>
      <c r="D3047" s="5" t="s">
        <v>719</v>
      </c>
      <c r="E3047" s="5" t="s">
        <v>720</v>
      </c>
      <c r="F3047" s="5" t="s">
        <v>6512</v>
      </c>
      <c r="G3047" s="5" t="s">
        <v>6513</v>
      </c>
      <c r="H3047" t="str">
        <f t="shared" si="47"/>
        <v>新疆维吾尔自治区乌鲁木齐市乌鲁木齐县</v>
      </c>
    </row>
    <row r="3048" spans="1:8" ht="14.25" x14ac:dyDescent="0.2">
      <c r="A3048">
        <v>3047</v>
      </c>
      <c r="B3048" s="5" t="s">
        <v>63</v>
      </c>
      <c r="C3048" s="5" t="s">
        <v>64</v>
      </c>
      <c r="D3048" s="5" t="s">
        <v>721</v>
      </c>
      <c r="E3048" s="5" t="s">
        <v>722</v>
      </c>
      <c r="F3048" s="5" t="s">
        <v>6514</v>
      </c>
      <c r="G3048" s="5" t="s">
        <v>816</v>
      </c>
      <c r="H3048" t="str">
        <f t="shared" si="47"/>
        <v>新疆维吾尔自治区克拉玛依市市辖区</v>
      </c>
    </row>
    <row r="3049" spans="1:8" ht="14.25" x14ac:dyDescent="0.2">
      <c r="A3049">
        <v>3048</v>
      </c>
      <c r="B3049" s="5" t="s">
        <v>63</v>
      </c>
      <c r="C3049" s="5" t="s">
        <v>64</v>
      </c>
      <c r="D3049" s="5" t="s">
        <v>721</v>
      </c>
      <c r="E3049" s="5" t="s">
        <v>722</v>
      </c>
      <c r="F3049" s="5" t="s">
        <v>6515</v>
      </c>
      <c r="G3049" s="5" t="s">
        <v>6516</v>
      </c>
      <c r="H3049" t="str">
        <f t="shared" si="47"/>
        <v>新疆维吾尔自治区克拉玛依市独山子区</v>
      </c>
    </row>
    <row r="3050" spans="1:8" ht="14.25" x14ac:dyDescent="0.2">
      <c r="A3050">
        <v>3049</v>
      </c>
      <c r="B3050" s="5" t="s">
        <v>63</v>
      </c>
      <c r="C3050" s="5" t="s">
        <v>64</v>
      </c>
      <c r="D3050" s="5" t="s">
        <v>721</v>
      </c>
      <c r="E3050" s="5" t="s">
        <v>722</v>
      </c>
      <c r="F3050" s="5" t="s">
        <v>6517</v>
      </c>
      <c r="G3050" s="5" t="s">
        <v>6518</v>
      </c>
      <c r="H3050" t="str">
        <f t="shared" si="47"/>
        <v>新疆维吾尔自治区克拉玛依市克拉玛依区</v>
      </c>
    </row>
    <row r="3051" spans="1:8" ht="14.25" x14ac:dyDescent="0.2">
      <c r="A3051">
        <v>3050</v>
      </c>
      <c r="B3051" s="5" t="s">
        <v>63</v>
      </c>
      <c r="C3051" s="5" t="s">
        <v>64</v>
      </c>
      <c r="D3051" s="5" t="s">
        <v>721</v>
      </c>
      <c r="E3051" s="5" t="s">
        <v>722</v>
      </c>
      <c r="F3051" s="5" t="s">
        <v>6519</v>
      </c>
      <c r="G3051" s="5" t="s">
        <v>6520</v>
      </c>
      <c r="H3051" t="str">
        <f t="shared" si="47"/>
        <v>新疆维吾尔自治区克拉玛依市白碱滩区</v>
      </c>
    </row>
    <row r="3052" spans="1:8" ht="14.25" x14ac:dyDescent="0.2">
      <c r="A3052">
        <v>3051</v>
      </c>
      <c r="B3052" s="5" t="s">
        <v>63</v>
      </c>
      <c r="C3052" s="5" t="s">
        <v>64</v>
      </c>
      <c r="D3052" s="5" t="s">
        <v>721</v>
      </c>
      <c r="E3052" s="5" t="s">
        <v>722</v>
      </c>
      <c r="F3052" s="5" t="s">
        <v>6521</v>
      </c>
      <c r="G3052" s="5" t="s">
        <v>6522</v>
      </c>
      <c r="H3052" t="str">
        <f t="shared" si="47"/>
        <v>新疆维吾尔自治区克拉玛依市乌尔禾区</v>
      </c>
    </row>
    <row r="3053" spans="1:8" ht="14.25" x14ac:dyDescent="0.2">
      <c r="A3053">
        <v>3052</v>
      </c>
      <c r="B3053" s="5" t="s">
        <v>63</v>
      </c>
      <c r="C3053" s="5" t="s">
        <v>64</v>
      </c>
      <c r="D3053" s="5" t="s">
        <v>723</v>
      </c>
      <c r="E3053" s="5" t="s">
        <v>724</v>
      </c>
      <c r="F3053" s="5" t="s">
        <v>6523</v>
      </c>
      <c r="G3053" s="5" t="s">
        <v>6524</v>
      </c>
      <c r="H3053" t="str">
        <f t="shared" si="47"/>
        <v>新疆维吾尔自治区吐鲁番地区吐鲁番市</v>
      </c>
    </row>
    <row r="3054" spans="1:8" ht="14.25" x14ac:dyDescent="0.2">
      <c r="A3054">
        <v>3053</v>
      </c>
      <c r="B3054" s="5" t="s">
        <v>63</v>
      </c>
      <c r="C3054" s="5" t="s">
        <v>64</v>
      </c>
      <c r="D3054" s="5" t="s">
        <v>723</v>
      </c>
      <c r="E3054" s="5" t="s">
        <v>724</v>
      </c>
      <c r="F3054" s="5" t="s">
        <v>6525</v>
      </c>
      <c r="G3054" s="5" t="s">
        <v>6526</v>
      </c>
      <c r="H3054" t="str">
        <f t="shared" si="47"/>
        <v>新疆维吾尔自治区吐鲁番地区鄯善县</v>
      </c>
    </row>
    <row r="3055" spans="1:8" ht="14.25" x14ac:dyDescent="0.2">
      <c r="A3055">
        <v>3054</v>
      </c>
      <c r="B3055" s="5" t="s">
        <v>63</v>
      </c>
      <c r="C3055" s="5" t="s">
        <v>64</v>
      </c>
      <c r="D3055" s="5" t="s">
        <v>723</v>
      </c>
      <c r="E3055" s="5" t="s">
        <v>724</v>
      </c>
      <c r="F3055" s="5" t="s">
        <v>6527</v>
      </c>
      <c r="G3055" s="5" t="s">
        <v>6528</v>
      </c>
      <c r="H3055" t="str">
        <f t="shared" si="47"/>
        <v>新疆维吾尔自治区吐鲁番地区托克逊县</v>
      </c>
    </row>
    <row r="3056" spans="1:8" ht="14.25" x14ac:dyDescent="0.2">
      <c r="A3056">
        <v>3055</v>
      </c>
      <c r="B3056" s="5" t="s">
        <v>63</v>
      </c>
      <c r="C3056" s="5" t="s">
        <v>64</v>
      </c>
      <c r="D3056" s="5" t="s">
        <v>725</v>
      </c>
      <c r="E3056" s="5" t="s">
        <v>726</v>
      </c>
      <c r="F3056" s="5" t="s">
        <v>6529</v>
      </c>
      <c r="G3056" s="5" t="s">
        <v>6530</v>
      </c>
      <c r="H3056" t="str">
        <f t="shared" si="47"/>
        <v>新疆维吾尔自治区哈密地区哈密市</v>
      </c>
    </row>
    <row r="3057" spans="1:8" ht="14.25" x14ac:dyDescent="0.2">
      <c r="A3057">
        <v>3056</v>
      </c>
      <c r="B3057" s="5" t="s">
        <v>63</v>
      </c>
      <c r="C3057" s="5" t="s">
        <v>64</v>
      </c>
      <c r="D3057" s="5" t="s">
        <v>725</v>
      </c>
      <c r="E3057" s="5" t="s">
        <v>726</v>
      </c>
      <c r="F3057" s="5" t="s">
        <v>6531</v>
      </c>
      <c r="G3057" s="5" t="s">
        <v>6532</v>
      </c>
      <c r="H3057" t="str">
        <f t="shared" si="47"/>
        <v>新疆维吾尔自治区哈密地区巴里坤哈萨克自治县</v>
      </c>
    </row>
    <row r="3058" spans="1:8" ht="14.25" x14ac:dyDescent="0.2">
      <c r="A3058">
        <v>3057</v>
      </c>
      <c r="B3058" s="5" t="s">
        <v>63</v>
      </c>
      <c r="C3058" s="5" t="s">
        <v>64</v>
      </c>
      <c r="D3058" s="5" t="s">
        <v>725</v>
      </c>
      <c r="E3058" s="5" t="s">
        <v>726</v>
      </c>
      <c r="F3058" s="5" t="s">
        <v>6533</v>
      </c>
      <c r="G3058" s="5" t="s">
        <v>6534</v>
      </c>
      <c r="H3058" t="str">
        <f t="shared" si="47"/>
        <v>新疆维吾尔自治区哈密地区伊吾县</v>
      </c>
    </row>
    <row r="3059" spans="1:8" ht="14.25" x14ac:dyDescent="0.2">
      <c r="A3059">
        <v>3058</v>
      </c>
      <c r="B3059" s="5" t="s">
        <v>63</v>
      </c>
      <c r="C3059" s="5" t="s">
        <v>64</v>
      </c>
      <c r="D3059" s="5" t="s">
        <v>727</v>
      </c>
      <c r="E3059" s="5" t="s">
        <v>728</v>
      </c>
      <c r="F3059" s="5" t="s">
        <v>6535</v>
      </c>
      <c r="G3059" s="5" t="s">
        <v>6536</v>
      </c>
      <c r="H3059" t="str">
        <f t="shared" si="47"/>
        <v>新疆维吾尔自治区昌吉回族自治州昌吉市</v>
      </c>
    </row>
    <row r="3060" spans="1:8" ht="14.25" x14ac:dyDescent="0.2">
      <c r="A3060">
        <v>3059</v>
      </c>
      <c r="B3060" s="5" t="s">
        <v>63</v>
      </c>
      <c r="C3060" s="5" t="s">
        <v>64</v>
      </c>
      <c r="D3060" s="5" t="s">
        <v>727</v>
      </c>
      <c r="E3060" s="5" t="s">
        <v>728</v>
      </c>
      <c r="F3060" s="5" t="s">
        <v>6537</v>
      </c>
      <c r="G3060" s="5" t="s">
        <v>6538</v>
      </c>
      <c r="H3060" t="str">
        <f t="shared" si="47"/>
        <v>新疆维吾尔自治区昌吉回族自治州阜康市</v>
      </c>
    </row>
    <row r="3061" spans="1:8" ht="14.25" x14ac:dyDescent="0.2">
      <c r="A3061">
        <v>3060</v>
      </c>
      <c r="B3061" s="5" t="s">
        <v>63</v>
      </c>
      <c r="C3061" s="5" t="s">
        <v>64</v>
      </c>
      <c r="D3061" s="5" t="s">
        <v>727</v>
      </c>
      <c r="E3061" s="5" t="s">
        <v>728</v>
      </c>
      <c r="F3061" s="5" t="s">
        <v>6539</v>
      </c>
      <c r="G3061" s="5" t="s">
        <v>6540</v>
      </c>
      <c r="H3061" t="str">
        <f t="shared" si="47"/>
        <v>新疆维吾尔自治区昌吉回族自治州呼图壁县</v>
      </c>
    </row>
    <row r="3062" spans="1:8" ht="14.25" x14ac:dyDescent="0.2">
      <c r="A3062">
        <v>3061</v>
      </c>
      <c r="B3062" s="5" t="s">
        <v>63</v>
      </c>
      <c r="C3062" s="5" t="s">
        <v>64</v>
      </c>
      <c r="D3062" s="5" t="s">
        <v>727</v>
      </c>
      <c r="E3062" s="5" t="s">
        <v>728</v>
      </c>
      <c r="F3062" s="5" t="s">
        <v>6541</v>
      </c>
      <c r="G3062" s="5" t="s">
        <v>6542</v>
      </c>
      <c r="H3062" t="str">
        <f t="shared" si="47"/>
        <v>新疆维吾尔自治区昌吉回族自治州玛纳斯县</v>
      </c>
    </row>
    <row r="3063" spans="1:8" ht="14.25" x14ac:dyDescent="0.2">
      <c r="A3063">
        <v>3062</v>
      </c>
      <c r="B3063" s="5" t="s">
        <v>63</v>
      </c>
      <c r="C3063" s="5" t="s">
        <v>64</v>
      </c>
      <c r="D3063" s="5" t="s">
        <v>727</v>
      </c>
      <c r="E3063" s="5" t="s">
        <v>728</v>
      </c>
      <c r="F3063" s="5" t="s">
        <v>6543</v>
      </c>
      <c r="G3063" s="5" t="s">
        <v>6544</v>
      </c>
      <c r="H3063" t="str">
        <f t="shared" si="47"/>
        <v>新疆维吾尔自治区昌吉回族自治州奇台县</v>
      </c>
    </row>
    <row r="3064" spans="1:8" ht="14.25" x14ac:dyDescent="0.2">
      <c r="A3064">
        <v>3063</v>
      </c>
      <c r="B3064" s="5" t="s">
        <v>63</v>
      </c>
      <c r="C3064" s="5" t="s">
        <v>64</v>
      </c>
      <c r="D3064" s="5" t="s">
        <v>727</v>
      </c>
      <c r="E3064" s="5" t="s">
        <v>728</v>
      </c>
      <c r="F3064" s="5" t="s">
        <v>6545</v>
      </c>
      <c r="G3064" s="5" t="s">
        <v>6546</v>
      </c>
      <c r="H3064" t="str">
        <f t="shared" si="47"/>
        <v>新疆维吾尔自治区昌吉回族自治州吉木萨尔县</v>
      </c>
    </row>
    <row r="3065" spans="1:8" ht="14.25" x14ac:dyDescent="0.2">
      <c r="A3065">
        <v>3064</v>
      </c>
      <c r="B3065" s="5" t="s">
        <v>63</v>
      </c>
      <c r="C3065" s="5" t="s">
        <v>64</v>
      </c>
      <c r="D3065" s="5" t="s">
        <v>727</v>
      </c>
      <c r="E3065" s="5" t="s">
        <v>728</v>
      </c>
      <c r="F3065" s="5" t="s">
        <v>6547</v>
      </c>
      <c r="G3065" s="5" t="s">
        <v>6548</v>
      </c>
      <c r="H3065" t="str">
        <f t="shared" si="47"/>
        <v>新疆维吾尔自治区昌吉回族自治州木垒哈萨克自治县</v>
      </c>
    </row>
    <row r="3066" spans="1:8" ht="14.25" x14ac:dyDescent="0.2">
      <c r="A3066">
        <v>3065</v>
      </c>
      <c r="B3066" s="5" t="s">
        <v>63</v>
      </c>
      <c r="C3066" s="5" t="s">
        <v>64</v>
      </c>
      <c r="D3066" s="5" t="s">
        <v>729</v>
      </c>
      <c r="E3066" s="5" t="s">
        <v>730</v>
      </c>
      <c r="F3066" s="5" t="s">
        <v>6549</v>
      </c>
      <c r="G3066" s="5" t="s">
        <v>6550</v>
      </c>
      <c r="H3066" t="str">
        <f t="shared" si="47"/>
        <v>新疆维吾尔自治区博尔塔拉蒙古自治州博乐市</v>
      </c>
    </row>
    <row r="3067" spans="1:8" ht="14.25" x14ac:dyDescent="0.2">
      <c r="A3067">
        <v>3066</v>
      </c>
      <c r="B3067" s="5" t="s">
        <v>63</v>
      </c>
      <c r="C3067" s="5" t="s">
        <v>64</v>
      </c>
      <c r="D3067" s="5" t="s">
        <v>729</v>
      </c>
      <c r="E3067" s="5" t="s">
        <v>730</v>
      </c>
      <c r="F3067" s="5" t="s">
        <v>6551</v>
      </c>
      <c r="G3067" s="5" t="s">
        <v>6552</v>
      </c>
      <c r="H3067" t="str">
        <f t="shared" si="47"/>
        <v>新疆维吾尔自治区博尔塔拉蒙古自治州阿拉山口市</v>
      </c>
    </row>
    <row r="3068" spans="1:8" ht="14.25" x14ac:dyDescent="0.2">
      <c r="A3068">
        <v>3067</v>
      </c>
      <c r="B3068" s="5" t="s">
        <v>63</v>
      </c>
      <c r="C3068" s="5" t="s">
        <v>64</v>
      </c>
      <c r="D3068" s="5" t="s">
        <v>729</v>
      </c>
      <c r="E3068" s="5" t="s">
        <v>730</v>
      </c>
      <c r="F3068" s="5" t="s">
        <v>6553</v>
      </c>
      <c r="G3068" s="5" t="s">
        <v>6554</v>
      </c>
      <c r="H3068" t="str">
        <f t="shared" si="47"/>
        <v>新疆维吾尔自治区博尔塔拉蒙古自治州精河县</v>
      </c>
    </row>
    <row r="3069" spans="1:8" ht="14.25" x14ac:dyDescent="0.2">
      <c r="A3069">
        <v>3068</v>
      </c>
      <c r="B3069" s="5" t="s">
        <v>63</v>
      </c>
      <c r="C3069" s="5" t="s">
        <v>64</v>
      </c>
      <c r="D3069" s="5" t="s">
        <v>729</v>
      </c>
      <c r="E3069" s="5" t="s">
        <v>730</v>
      </c>
      <c r="F3069" s="5" t="s">
        <v>6555</v>
      </c>
      <c r="G3069" s="5" t="s">
        <v>6556</v>
      </c>
      <c r="H3069" t="str">
        <f t="shared" si="47"/>
        <v>新疆维吾尔自治区博尔塔拉蒙古自治州温泉县</v>
      </c>
    </row>
    <row r="3070" spans="1:8" ht="14.25" x14ac:dyDescent="0.2">
      <c r="A3070">
        <v>3069</v>
      </c>
      <c r="B3070" s="5" t="s">
        <v>63</v>
      </c>
      <c r="C3070" s="5" t="s">
        <v>64</v>
      </c>
      <c r="D3070" s="5" t="s">
        <v>731</v>
      </c>
      <c r="E3070" s="5" t="s">
        <v>732</v>
      </c>
      <c r="F3070" s="5" t="s">
        <v>6557</v>
      </c>
      <c r="G3070" s="5" t="s">
        <v>6558</v>
      </c>
      <c r="H3070" t="str">
        <f t="shared" si="47"/>
        <v>新疆维吾尔自治区巴音郭楞蒙古自治州库尔勒市</v>
      </c>
    </row>
    <row r="3071" spans="1:8" ht="14.25" x14ac:dyDescent="0.2">
      <c r="A3071">
        <v>3070</v>
      </c>
      <c r="B3071" s="5" t="s">
        <v>63</v>
      </c>
      <c r="C3071" s="5" t="s">
        <v>64</v>
      </c>
      <c r="D3071" s="5" t="s">
        <v>731</v>
      </c>
      <c r="E3071" s="5" t="s">
        <v>732</v>
      </c>
      <c r="F3071" s="5" t="s">
        <v>6559</v>
      </c>
      <c r="G3071" s="5" t="s">
        <v>6560</v>
      </c>
      <c r="H3071" t="str">
        <f t="shared" si="47"/>
        <v>新疆维吾尔自治区巴音郭楞蒙古自治州轮台县</v>
      </c>
    </row>
    <row r="3072" spans="1:8" ht="14.25" x14ac:dyDescent="0.2">
      <c r="A3072">
        <v>3071</v>
      </c>
      <c r="B3072" s="5" t="s">
        <v>63</v>
      </c>
      <c r="C3072" s="5" t="s">
        <v>64</v>
      </c>
      <c r="D3072" s="5" t="s">
        <v>731</v>
      </c>
      <c r="E3072" s="5" t="s">
        <v>732</v>
      </c>
      <c r="F3072" s="5" t="s">
        <v>6561</v>
      </c>
      <c r="G3072" s="5" t="s">
        <v>6562</v>
      </c>
      <c r="H3072" t="str">
        <f t="shared" si="47"/>
        <v>新疆维吾尔自治区巴音郭楞蒙古自治州尉犁县</v>
      </c>
    </row>
    <row r="3073" spans="1:8" ht="14.25" x14ac:dyDescent="0.2">
      <c r="A3073">
        <v>3072</v>
      </c>
      <c r="B3073" s="5" t="s">
        <v>63</v>
      </c>
      <c r="C3073" s="5" t="s">
        <v>64</v>
      </c>
      <c r="D3073" s="5" t="s">
        <v>731</v>
      </c>
      <c r="E3073" s="5" t="s">
        <v>732</v>
      </c>
      <c r="F3073" s="5" t="s">
        <v>6563</v>
      </c>
      <c r="G3073" s="5" t="s">
        <v>6564</v>
      </c>
      <c r="H3073" t="str">
        <f t="shared" si="47"/>
        <v>新疆维吾尔自治区巴音郭楞蒙古自治州若羌县</v>
      </c>
    </row>
    <row r="3074" spans="1:8" ht="14.25" x14ac:dyDescent="0.2">
      <c r="A3074">
        <v>3073</v>
      </c>
      <c r="B3074" s="5" t="s">
        <v>63</v>
      </c>
      <c r="C3074" s="5" t="s">
        <v>64</v>
      </c>
      <c r="D3074" s="5" t="s">
        <v>731</v>
      </c>
      <c r="E3074" s="5" t="s">
        <v>732</v>
      </c>
      <c r="F3074" s="5" t="s">
        <v>6565</v>
      </c>
      <c r="G3074" s="5" t="s">
        <v>6566</v>
      </c>
      <c r="H3074" t="str">
        <f t="shared" ref="H3074:H3137" si="48">IF(OR(C3074=E3074,E3074="县",E3074="省直辖县级行政区划",E3074="自治区直辖县级行政区划"),C3074,C3074&amp;E3074)&amp;G3074</f>
        <v>新疆维吾尔自治区巴音郭楞蒙古自治州且末县</v>
      </c>
    </row>
    <row r="3075" spans="1:8" ht="14.25" x14ac:dyDescent="0.2">
      <c r="A3075">
        <v>3074</v>
      </c>
      <c r="B3075" s="5" t="s">
        <v>63</v>
      </c>
      <c r="C3075" s="5" t="s">
        <v>64</v>
      </c>
      <c r="D3075" s="5" t="s">
        <v>731</v>
      </c>
      <c r="E3075" s="5" t="s">
        <v>732</v>
      </c>
      <c r="F3075" s="5" t="s">
        <v>6567</v>
      </c>
      <c r="G3075" s="5" t="s">
        <v>6568</v>
      </c>
      <c r="H3075" t="str">
        <f t="shared" si="48"/>
        <v>新疆维吾尔自治区巴音郭楞蒙古自治州焉耆回族自治县</v>
      </c>
    </row>
    <row r="3076" spans="1:8" ht="14.25" x14ac:dyDescent="0.2">
      <c r="A3076">
        <v>3075</v>
      </c>
      <c r="B3076" s="5" t="s">
        <v>63</v>
      </c>
      <c r="C3076" s="5" t="s">
        <v>64</v>
      </c>
      <c r="D3076" s="5" t="s">
        <v>731</v>
      </c>
      <c r="E3076" s="5" t="s">
        <v>732</v>
      </c>
      <c r="F3076" s="5" t="s">
        <v>6569</v>
      </c>
      <c r="G3076" s="5" t="s">
        <v>6570</v>
      </c>
      <c r="H3076" t="str">
        <f t="shared" si="48"/>
        <v>新疆维吾尔自治区巴音郭楞蒙古自治州和静县</v>
      </c>
    </row>
    <row r="3077" spans="1:8" ht="14.25" x14ac:dyDescent="0.2">
      <c r="A3077">
        <v>3076</v>
      </c>
      <c r="B3077" s="5" t="s">
        <v>63</v>
      </c>
      <c r="C3077" s="5" t="s">
        <v>64</v>
      </c>
      <c r="D3077" s="5" t="s">
        <v>731</v>
      </c>
      <c r="E3077" s="5" t="s">
        <v>732</v>
      </c>
      <c r="F3077" s="5" t="s">
        <v>6571</v>
      </c>
      <c r="G3077" s="5" t="s">
        <v>6572</v>
      </c>
      <c r="H3077" t="str">
        <f t="shared" si="48"/>
        <v>新疆维吾尔自治区巴音郭楞蒙古自治州和硕县</v>
      </c>
    </row>
    <row r="3078" spans="1:8" ht="14.25" x14ac:dyDescent="0.2">
      <c r="A3078">
        <v>3077</v>
      </c>
      <c r="B3078" s="5" t="s">
        <v>63</v>
      </c>
      <c r="C3078" s="5" t="s">
        <v>64</v>
      </c>
      <c r="D3078" s="5" t="s">
        <v>731</v>
      </c>
      <c r="E3078" s="5" t="s">
        <v>732</v>
      </c>
      <c r="F3078" s="5" t="s">
        <v>6573</v>
      </c>
      <c r="G3078" s="5" t="s">
        <v>6574</v>
      </c>
      <c r="H3078" t="str">
        <f t="shared" si="48"/>
        <v>新疆维吾尔自治区巴音郭楞蒙古自治州博湖县</v>
      </c>
    </row>
    <row r="3079" spans="1:8" ht="14.25" x14ac:dyDescent="0.2">
      <c r="A3079">
        <v>3078</v>
      </c>
      <c r="B3079" s="5" t="s">
        <v>63</v>
      </c>
      <c r="C3079" s="5" t="s">
        <v>64</v>
      </c>
      <c r="D3079" s="5" t="s">
        <v>733</v>
      </c>
      <c r="E3079" s="5" t="s">
        <v>734</v>
      </c>
      <c r="F3079" s="5" t="s">
        <v>6575</v>
      </c>
      <c r="G3079" s="5" t="s">
        <v>6576</v>
      </c>
      <c r="H3079" t="str">
        <f t="shared" si="48"/>
        <v>新疆维吾尔自治区阿克苏地区阿克苏市</v>
      </c>
    </row>
    <row r="3080" spans="1:8" ht="14.25" x14ac:dyDescent="0.2">
      <c r="A3080">
        <v>3079</v>
      </c>
      <c r="B3080" s="5" t="s">
        <v>63</v>
      </c>
      <c r="C3080" s="5" t="s">
        <v>64</v>
      </c>
      <c r="D3080" s="5" t="s">
        <v>733</v>
      </c>
      <c r="E3080" s="5" t="s">
        <v>734</v>
      </c>
      <c r="F3080" s="5" t="s">
        <v>6577</v>
      </c>
      <c r="G3080" s="5" t="s">
        <v>6578</v>
      </c>
      <c r="H3080" t="str">
        <f t="shared" si="48"/>
        <v>新疆维吾尔自治区阿克苏地区温宿县</v>
      </c>
    </row>
    <row r="3081" spans="1:8" ht="14.25" x14ac:dyDescent="0.2">
      <c r="A3081">
        <v>3080</v>
      </c>
      <c r="B3081" s="5" t="s">
        <v>63</v>
      </c>
      <c r="C3081" s="5" t="s">
        <v>64</v>
      </c>
      <c r="D3081" s="5" t="s">
        <v>733</v>
      </c>
      <c r="E3081" s="5" t="s">
        <v>734</v>
      </c>
      <c r="F3081" s="5" t="s">
        <v>6579</v>
      </c>
      <c r="G3081" s="5" t="s">
        <v>6580</v>
      </c>
      <c r="H3081" t="str">
        <f t="shared" si="48"/>
        <v>新疆维吾尔自治区阿克苏地区库车县</v>
      </c>
    </row>
    <row r="3082" spans="1:8" ht="14.25" x14ac:dyDescent="0.2">
      <c r="A3082">
        <v>3081</v>
      </c>
      <c r="B3082" s="5" t="s">
        <v>63</v>
      </c>
      <c r="C3082" s="5" t="s">
        <v>64</v>
      </c>
      <c r="D3082" s="5" t="s">
        <v>733</v>
      </c>
      <c r="E3082" s="5" t="s">
        <v>734</v>
      </c>
      <c r="F3082" s="5" t="s">
        <v>6581</v>
      </c>
      <c r="G3082" s="5" t="s">
        <v>6582</v>
      </c>
      <c r="H3082" t="str">
        <f t="shared" si="48"/>
        <v>新疆维吾尔自治区阿克苏地区沙雅县</v>
      </c>
    </row>
    <row r="3083" spans="1:8" ht="14.25" x14ac:dyDescent="0.2">
      <c r="A3083">
        <v>3082</v>
      </c>
      <c r="B3083" s="5" t="s">
        <v>63</v>
      </c>
      <c r="C3083" s="5" t="s">
        <v>64</v>
      </c>
      <c r="D3083" s="5" t="s">
        <v>733</v>
      </c>
      <c r="E3083" s="5" t="s">
        <v>734</v>
      </c>
      <c r="F3083" s="5" t="s">
        <v>6583</v>
      </c>
      <c r="G3083" s="5" t="s">
        <v>6584</v>
      </c>
      <c r="H3083" t="str">
        <f t="shared" si="48"/>
        <v>新疆维吾尔自治区阿克苏地区新和县</v>
      </c>
    </row>
    <row r="3084" spans="1:8" ht="14.25" x14ac:dyDescent="0.2">
      <c r="A3084">
        <v>3083</v>
      </c>
      <c r="B3084" s="5" t="s">
        <v>63</v>
      </c>
      <c r="C3084" s="5" t="s">
        <v>64</v>
      </c>
      <c r="D3084" s="5" t="s">
        <v>733</v>
      </c>
      <c r="E3084" s="5" t="s">
        <v>734</v>
      </c>
      <c r="F3084" s="5" t="s">
        <v>6585</v>
      </c>
      <c r="G3084" s="5" t="s">
        <v>6586</v>
      </c>
      <c r="H3084" t="str">
        <f t="shared" si="48"/>
        <v>新疆维吾尔自治区阿克苏地区拜城县</v>
      </c>
    </row>
    <row r="3085" spans="1:8" ht="14.25" x14ac:dyDescent="0.2">
      <c r="A3085">
        <v>3084</v>
      </c>
      <c r="B3085" s="5" t="s">
        <v>63</v>
      </c>
      <c r="C3085" s="5" t="s">
        <v>64</v>
      </c>
      <c r="D3085" s="5" t="s">
        <v>733</v>
      </c>
      <c r="E3085" s="5" t="s">
        <v>734</v>
      </c>
      <c r="F3085" s="5" t="s">
        <v>6587</v>
      </c>
      <c r="G3085" s="5" t="s">
        <v>6588</v>
      </c>
      <c r="H3085" t="str">
        <f t="shared" si="48"/>
        <v>新疆维吾尔自治区阿克苏地区乌什县</v>
      </c>
    </row>
    <row r="3086" spans="1:8" ht="14.25" x14ac:dyDescent="0.2">
      <c r="A3086">
        <v>3085</v>
      </c>
      <c r="B3086" s="5" t="s">
        <v>63</v>
      </c>
      <c r="C3086" s="5" t="s">
        <v>64</v>
      </c>
      <c r="D3086" s="5" t="s">
        <v>733</v>
      </c>
      <c r="E3086" s="5" t="s">
        <v>734</v>
      </c>
      <c r="F3086" s="5" t="s">
        <v>6589</v>
      </c>
      <c r="G3086" s="5" t="s">
        <v>6590</v>
      </c>
      <c r="H3086" t="str">
        <f t="shared" si="48"/>
        <v>新疆维吾尔自治区阿克苏地区阿瓦提县</v>
      </c>
    </row>
    <row r="3087" spans="1:8" ht="14.25" x14ac:dyDescent="0.2">
      <c r="A3087">
        <v>3086</v>
      </c>
      <c r="B3087" s="5" t="s">
        <v>63</v>
      </c>
      <c r="C3087" s="5" t="s">
        <v>64</v>
      </c>
      <c r="D3087" s="5" t="s">
        <v>733</v>
      </c>
      <c r="E3087" s="5" t="s">
        <v>734</v>
      </c>
      <c r="F3087" s="5" t="s">
        <v>6591</v>
      </c>
      <c r="G3087" s="5" t="s">
        <v>6592</v>
      </c>
      <c r="H3087" t="str">
        <f t="shared" si="48"/>
        <v>新疆维吾尔自治区阿克苏地区柯坪县</v>
      </c>
    </row>
    <row r="3088" spans="1:8" ht="14.25" x14ac:dyDescent="0.2">
      <c r="A3088">
        <v>3087</v>
      </c>
      <c r="B3088" s="5" t="s">
        <v>63</v>
      </c>
      <c r="C3088" s="5" t="s">
        <v>64</v>
      </c>
      <c r="D3088" s="5" t="s">
        <v>735</v>
      </c>
      <c r="E3088" s="5" t="s">
        <v>736</v>
      </c>
      <c r="F3088" s="5" t="s">
        <v>6593</v>
      </c>
      <c r="G3088" s="5" t="s">
        <v>6594</v>
      </c>
      <c r="H3088" t="str">
        <f t="shared" si="48"/>
        <v>新疆维吾尔自治区克孜勒苏柯尔克孜自治州阿图什市</v>
      </c>
    </row>
    <row r="3089" spans="1:8" ht="14.25" x14ac:dyDescent="0.2">
      <c r="A3089">
        <v>3088</v>
      </c>
      <c r="B3089" s="5" t="s">
        <v>63</v>
      </c>
      <c r="C3089" s="5" t="s">
        <v>64</v>
      </c>
      <c r="D3089" s="5" t="s">
        <v>735</v>
      </c>
      <c r="E3089" s="5" t="s">
        <v>736</v>
      </c>
      <c r="F3089" s="5" t="s">
        <v>6595</v>
      </c>
      <c r="G3089" s="5" t="s">
        <v>6596</v>
      </c>
      <c r="H3089" t="str">
        <f t="shared" si="48"/>
        <v>新疆维吾尔自治区克孜勒苏柯尔克孜自治州阿克陶县</v>
      </c>
    </row>
    <row r="3090" spans="1:8" ht="14.25" x14ac:dyDescent="0.2">
      <c r="A3090">
        <v>3089</v>
      </c>
      <c r="B3090" s="5" t="s">
        <v>63</v>
      </c>
      <c r="C3090" s="5" t="s">
        <v>64</v>
      </c>
      <c r="D3090" s="5" t="s">
        <v>735</v>
      </c>
      <c r="E3090" s="5" t="s">
        <v>736</v>
      </c>
      <c r="F3090" s="5" t="s">
        <v>6597</v>
      </c>
      <c r="G3090" s="5" t="s">
        <v>6598</v>
      </c>
      <c r="H3090" t="str">
        <f t="shared" si="48"/>
        <v>新疆维吾尔自治区克孜勒苏柯尔克孜自治州阿合奇县</v>
      </c>
    </row>
    <row r="3091" spans="1:8" ht="14.25" x14ac:dyDescent="0.2">
      <c r="A3091">
        <v>3090</v>
      </c>
      <c r="B3091" s="5" t="s">
        <v>63</v>
      </c>
      <c r="C3091" s="5" t="s">
        <v>64</v>
      </c>
      <c r="D3091" s="5" t="s">
        <v>735</v>
      </c>
      <c r="E3091" s="5" t="s">
        <v>736</v>
      </c>
      <c r="F3091" s="5" t="s">
        <v>6599</v>
      </c>
      <c r="G3091" s="5" t="s">
        <v>6600</v>
      </c>
      <c r="H3091" t="str">
        <f t="shared" si="48"/>
        <v>新疆维吾尔自治区克孜勒苏柯尔克孜自治州乌恰县</v>
      </c>
    </row>
    <row r="3092" spans="1:8" ht="14.25" x14ac:dyDescent="0.2">
      <c r="A3092">
        <v>3091</v>
      </c>
      <c r="B3092" s="5" t="s">
        <v>63</v>
      </c>
      <c r="C3092" s="5" t="s">
        <v>64</v>
      </c>
      <c r="D3092" s="5" t="s">
        <v>737</v>
      </c>
      <c r="E3092" s="5" t="s">
        <v>738</v>
      </c>
      <c r="F3092" s="5" t="s">
        <v>6601</v>
      </c>
      <c r="G3092" s="5" t="s">
        <v>6602</v>
      </c>
      <c r="H3092" t="str">
        <f t="shared" si="48"/>
        <v>新疆维吾尔自治区喀什地区喀什市</v>
      </c>
    </row>
    <row r="3093" spans="1:8" ht="14.25" x14ac:dyDescent="0.2">
      <c r="A3093">
        <v>3092</v>
      </c>
      <c r="B3093" s="5" t="s">
        <v>63</v>
      </c>
      <c r="C3093" s="5" t="s">
        <v>64</v>
      </c>
      <c r="D3093" s="5" t="s">
        <v>737</v>
      </c>
      <c r="E3093" s="5" t="s">
        <v>738</v>
      </c>
      <c r="F3093" s="5" t="s">
        <v>6603</v>
      </c>
      <c r="G3093" s="5" t="s">
        <v>6604</v>
      </c>
      <c r="H3093" t="str">
        <f t="shared" si="48"/>
        <v>新疆维吾尔自治区喀什地区疏附县</v>
      </c>
    </row>
    <row r="3094" spans="1:8" ht="14.25" x14ac:dyDescent="0.2">
      <c r="A3094">
        <v>3093</v>
      </c>
      <c r="B3094" s="5" t="s">
        <v>63</v>
      </c>
      <c r="C3094" s="5" t="s">
        <v>64</v>
      </c>
      <c r="D3094" s="5" t="s">
        <v>737</v>
      </c>
      <c r="E3094" s="5" t="s">
        <v>738</v>
      </c>
      <c r="F3094" s="5" t="s">
        <v>6605</v>
      </c>
      <c r="G3094" s="5" t="s">
        <v>6606</v>
      </c>
      <c r="H3094" t="str">
        <f t="shared" si="48"/>
        <v>新疆维吾尔自治区喀什地区疏勒县</v>
      </c>
    </row>
    <row r="3095" spans="1:8" ht="14.25" x14ac:dyDescent="0.2">
      <c r="A3095">
        <v>3094</v>
      </c>
      <c r="B3095" s="5" t="s">
        <v>63</v>
      </c>
      <c r="C3095" s="5" t="s">
        <v>64</v>
      </c>
      <c r="D3095" s="5" t="s">
        <v>737</v>
      </c>
      <c r="E3095" s="5" t="s">
        <v>738</v>
      </c>
      <c r="F3095" s="5" t="s">
        <v>6607</v>
      </c>
      <c r="G3095" s="5" t="s">
        <v>6608</v>
      </c>
      <c r="H3095" t="str">
        <f t="shared" si="48"/>
        <v>新疆维吾尔自治区喀什地区英吉沙县</v>
      </c>
    </row>
    <row r="3096" spans="1:8" ht="14.25" x14ac:dyDescent="0.2">
      <c r="A3096">
        <v>3095</v>
      </c>
      <c r="B3096" s="5" t="s">
        <v>63</v>
      </c>
      <c r="C3096" s="5" t="s">
        <v>64</v>
      </c>
      <c r="D3096" s="5" t="s">
        <v>737</v>
      </c>
      <c r="E3096" s="5" t="s">
        <v>738</v>
      </c>
      <c r="F3096" s="5" t="s">
        <v>6609</v>
      </c>
      <c r="G3096" s="5" t="s">
        <v>6610</v>
      </c>
      <c r="H3096" t="str">
        <f t="shared" si="48"/>
        <v>新疆维吾尔自治区喀什地区泽普县</v>
      </c>
    </row>
    <row r="3097" spans="1:8" ht="14.25" x14ac:dyDescent="0.2">
      <c r="A3097">
        <v>3096</v>
      </c>
      <c r="B3097" s="5" t="s">
        <v>63</v>
      </c>
      <c r="C3097" s="5" t="s">
        <v>64</v>
      </c>
      <c r="D3097" s="5" t="s">
        <v>737</v>
      </c>
      <c r="E3097" s="5" t="s">
        <v>738</v>
      </c>
      <c r="F3097" s="5" t="s">
        <v>6611</v>
      </c>
      <c r="G3097" s="5" t="s">
        <v>6612</v>
      </c>
      <c r="H3097" t="str">
        <f t="shared" si="48"/>
        <v>新疆维吾尔自治区喀什地区莎车县</v>
      </c>
    </row>
    <row r="3098" spans="1:8" ht="14.25" x14ac:dyDescent="0.2">
      <c r="A3098">
        <v>3097</v>
      </c>
      <c r="B3098" s="5" t="s">
        <v>63</v>
      </c>
      <c r="C3098" s="5" t="s">
        <v>64</v>
      </c>
      <c r="D3098" s="5" t="s">
        <v>737</v>
      </c>
      <c r="E3098" s="5" t="s">
        <v>738</v>
      </c>
      <c r="F3098" s="5" t="s">
        <v>6613</v>
      </c>
      <c r="G3098" s="5" t="s">
        <v>6614</v>
      </c>
      <c r="H3098" t="str">
        <f t="shared" si="48"/>
        <v>新疆维吾尔自治区喀什地区叶城县</v>
      </c>
    </row>
    <row r="3099" spans="1:8" ht="14.25" x14ac:dyDescent="0.2">
      <c r="A3099">
        <v>3098</v>
      </c>
      <c r="B3099" s="5" t="s">
        <v>63</v>
      </c>
      <c r="C3099" s="5" t="s">
        <v>64</v>
      </c>
      <c r="D3099" s="5" t="s">
        <v>737</v>
      </c>
      <c r="E3099" s="5" t="s">
        <v>738</v>
      </c>
      <c r="F3099" s="5" t="s">
        <v>6615</v>
      </c>
      <c r="G3099" s="5" t="s">
        <v>6616</v>
      </c>
      <c r="H3099" t="str">
        <f t="shared" si="48"/>
        <v>新疆维吾尔自治区喀什地区麦盖提县</v>
      </c>
    </row>
    <row r="3100" spans="1:8" ht="14.25" x14ac:dyDescent="0.2">
      <c r="A3100">
        <v>3099</v>
      </c>
      <c r="B3100" s="5" t="s">
        <v>63</v>
      </c>
      <c r="C3100" s="5" t="s">
        <v>64</v>
      </c>
      <c r="D3100" s="5" t="s">
        <v>737</v>
      </c>
      <c r="E3100" s="5" t="s">
        <v>738</v>
      </c>
      <c r="F3100" s="5" t="s">
        <v>6617</v>
      </c>
      <c r="G3100" s="5" t="s">
        <v>6618</v>
      </c>
      <c r="H3100" t="str">
        <f t="shared" si="48"/>
        <v>新疆维吾尔自治区喀什地区岳普湖县</v>
      </c>
    </row>
    <row r="3101" spans="1:8" ht="14.25" x14ac:dyDescent="0.2">
      <c r="A3101">
        <v>3100</v>
      </c>
      <c r="B3101" s="5" t="s">
        <v>63</v>
      </c>
      <c r="C3101" s="5" t="s">
        <v>64</v>
      </c>
      <c r="D3101" s="5" t="s">
        <v>737</v>
      </c>
      <c r="E3101" s="5" t="s">
        <v>738</v>
      </c>
      <c r="F3101" s="5" t="s">
        <v>6619</v>
      </c>
      <c r="G3101" s="5" t="s">
        <v>6620</v>
      </c>
      <c r="H3101" t="str">
        <f t="shared" si="48"/>
        <v>新疆维吾尔自治区喀什地区伽师县</v>
      </c>
    </row>
    <row r="3102" spans="1:8" ht="14.25" x14ac:dyDescent="0.2">
      <c r="A3102">
        <v>3101</v>
      </c>
      <c r="B3102" s="5" t="s">
        <v>63</v>
      </c>
      <c r="C3102" s="5" t="s">
        <v>64</v>
      </c>
      <c r="D3102" s="5" t="s">
        <v>737</v>
      </c>
      <c r="E3102" s="5" t="s">
        <v>738</v>
      </c>
      <c r="F3102" s="5" t="s">
        <v>6621</v>
      </c>
      <c r="G3102" s="5" t="s">
        <v>6622</v>
      </c>
      <c r="H3102" t="str">
        <f t="shared" si="48"/>
        <v>新疆维吾尔自治区喀什地区巴楚县</v>
      </c>
    </row>
    <row r="3103" spans="1:8" ht="14.25" x14ac:dyDescent="0.2">
      <c r="A3103">
        <v>3102</v>
      </c>
      <c r="B3103" s="5" t="s">
        <v>63</v>
      </c>
      <c r="C3103" s="5" t="s">
        <v>64</v>
      </c>
      <c r="D3103" s="5" t="s">
        <v>737</v>
      </c>
      <c r="E3103" s="5" t="s">
        <v>738</v>
      </c>
      <c r="F3103" s="5" t="s">
        <v>6623</v>
      </c>
      <c r="G3103" s="5" t="s">
        <v>6624</v>
      </c>
      <c r="H3103" t="str">
        <f t="shared" si="48"/>
        <v>新疆维吾尔自治区喀什地区塔什库尔干塔吉克自治县</v>
      </c>
    </row>
    <row r="3104" spans="1:8" ht="14.25" x14ac:dyDescent="0.2">
      <c r="A3104">
        <v>3103</v>
      </c>
      <c r="B3104" s="5" t="s">
        <v>63</v>
      </c>
      <c r="C3104" s="5" t="s">
        <v>64</v>
      </c>
      <c r="D3104" s="5" t="s">
        <v>739</v>
      </c>
      <c r="E3104" s="5" t="s">
        <v>740</v>
      </c>
      <c r="F3104" s="5" t="s">
        <v>6625</v>
      </c>
      <c r="G3104" s="5" t="s">
        <v>6626</v>
      </c>
      <c r="H3104" t="str">
        <f t="shared" si="48"/>
        <v>新疆维吾尔自治区和田地区和田市</v>
      </c>
    </row>
    <row r="3105" spans="1:8" ht="14.25" x14ac:dyDescent="0.2">
      <c r="A3105">
        <v>3104</v>
      </c>
      <c r="B3105" s="5" t="s">
        <v>63</v>
      </c>
      <c r="C3105" s="5" t="s">
        <v>64</v>
      </c>
      <c r="D3105" s="5" t="s">
        <v>739</v>
      </c>
      <c r="E3105" s="5" t="s">
        <v>740</v>
      </c>
      <c r="F3105" s="5" t="s">
        <v>6627</v>
      </c>
      <c r="G3105" s="5" t="s">
        <v>6628</v>
      </c>
      <c r="H3105" t="str">
        <f t="shared" si="48"/>
        <v>新疆维吾尔自治区和田地区和田县</v>
      </c>
    </row>
    <row r="3106" spans="1:8" ht="14.25" x14ac:dyDescent="0.2">
      <c r="A3106">
        <v>3105</v>
      </c>
      <c r="B3106" s="5" t="s">
        <v>63</v>
      </c>
      <c r="C3106" s="5" t="s">
        <v>64</v>
      </c>
      <c r="D3106" s="5" t="s">
        <v>739</v>
      </c>
      <c r="E3106" s="5" t="s">
        <v>740</v>
      </c>
      <c r="F3106" s="5" t="s">
        <v>6629</v>
      </c>
      <c r="G3106" s="5" t="s">
        <v>6630</v>
      </c>
      <c r="H3106" t="str">
        <f t="shared" si="48"/>
        <v>新疆维吾尔自治区和田地区墨玉县</v>
      </c>
    </row>
    <row r="3107" spans="1:8" ht="14.25" x14ac:dyDescent="0.2">
      <c r="A3107">
        <v>3106</v>
      </c>
      <c r="B3107" s="5" t="s">
        <v>63</v>
      </c>
      <c r="C3107" s="5" t="s">
        <v>64</v>
      </c>
      <c r="D3107" s="5" t="s">
        <v>739</v>
      </c>
      <c r="E3107" s="5" t="s">
        <v>740</v>
      </c>
      <c r="F3107" s="5" t="s">
        <v>6631</v>
      </c>
      <c r="G3107" s="5" t="s">
        <v>6632</v>
      </c>
      <c r="H3107" t="str">
        <f t="shared" si="48"/>
        <v>新疆维吾尔自治区和田地区皮山县</v>
      </c>
    </row>
    <row r="3108" spans="1:8" ht="14.25" x14ac:dyDescent="0.2">
      <c r="A3108">
        <v>3107</v>
      </c>
      <c r="B3108" s="5" t="s">
        <v>63</v>
      </c>
      <c r="C3108" s="5" t="s">
        <v>64</v>
      </c>
      <c r="D3108" s="5" t="s">
        <v>739</v>
      </c>
      <c r="E3108" s="5" t="s">
        <v>740</v>
      </c>
      <c r="F3108" s="5" t="s">
        <v>6633</v>
      </c>
      <c r="G3108" s="5" t="s">
        <v>6634</v>
      </c>
      <c r="H3108" t="str">
        <f t="shared" si="48"/>
        <v>新疆维吾尔自治区和田地区洛浦县</v>
      </c>
    </row>
    <row r="3109" spans="1:8" ht="14.25" x14ac:dyDescent="0.2">
      <c r="A3109">
        <v>3108</v>
      </c>
      <c r="B3109" s="5" t="s">
        <v>63</v>
      </c>
      <c r="C3109" s="5" t="s">
        <v>64</v>
      </c>
      <c r="D3109" s="5" t="s">
        <v>739</v>
      </c>
      <c r="E3109" s="5" t="s">
        <v>740</v>
      </c>
      <c r="F3109" s="5" t="s">
        <v>6635</v>
      </c>
      <c r="G3109" s="5" t="s">
        <v>6636</v>
      </c>
      <c r="H3109" t="str">
        <f t="shared" si="48"/>
        <v>新疆维吾尔自治区和田地区策勒县</v>
      </c>
    </row>
    <row r="3110" spans="1:8" ht="14.25" x14ac:dyDescent="0.2">
      <c r="A3110">
        <v>3109</v>
      </c>
      <c r="B3110" s="5" t="s">
        <v>63</v>
      </c>
      <c r="C3110" s="5" t="s">
        <v>64</v>
      </c>
      <c r="D3110" s="5" t="s">
        <v>739</v>
      </c>
      <c r="E3110" s="5" t="s">
        <v>740</v>
      </c>
      <c r="F3110" s="5" t="s">
        <v>6637</v>
      </c>
      <c r="G3110" s="5" t="s">
        <v>6638</v>
      </c>
      <c r="H3110" t="str">
        <f t="shared" si="48"/>
        <v>新疆维吾尔自治区和田地区于田县</v>
      </c>
    </row>
    <row r="3111" spans="1:8" ht="14.25" x14ac:dyDescent="0.2">
      <c r="A3111">
        <v>3110</v>
      </c>
      <c r="B3111" s="5" t="s">
        <v>63</v>
      </c>
      <c r="C3111" s="5" t="s">
        <v>64</v>
      </c>
      <c r="D3111" s="5" t="s">
        <v>739</v>
      </c>
      <c r="E3111" s="5" t="s">
        <v>740</v>
      </c>
      <c r="F3111" s="5" t="s">
        <v>6639</v>
      </c>
      <c r="G3111" s="5" t="s">
        <v>6640</v>
      </c>
      <c r="H3111" t="str">
        <f t="shared" si="48"/>
        <v>新疆维吾尔自治区和田地区民丰县</v>
      </c>
    </row>
    <row r="3112" spans="1:8" ht="14.25" x14ac:dyDescent="0.2">
      <c r="A3112">
        <v>3111</v>
      </c>
      <c r="B3112" s="5" t="s">
        <v>63</v>
      </c>
      <c r="C3112" s="5" t="s">
        <v>64</v>
      </c>
      <c r="D3112" s="5" t="s">
        <v>741</v>
      </c>
      <c r="E3112" s="5" t="s">
        <v>742</v>
      </c>
      <c r="F3112" s="5" t="s">
        <v>6641</v>
      </c>
      <c r="G3112" s="5" t="s">
        <v>6642</v>
      </c>
      <c r="H3112" t="str">
        <f t="shared" si="48"/>
        <v>新疆维吾尔自治区伊犁哈萨克自治州伊宁市</v>
      </c>
    </row>
    <row r="3113" spans="1:8" ht="14.25" x14ac:dyDescent="0.2">
      <c r="A3113">
        <v>3112</v>
      </c>
      <c r="B3113" s="5" t="s">
        <v>63</v>
      </c>
      <c r="C3113" s="5" t="s">
        <v>64</v>
      </c>
      <c r="D3113" s="5" t="s">
        <v>741</v>
      </c>
      <c r="E3113" s="5" t="s">
        <v>742</v>
      </c>
      <c r="F3113" s="5" t="s">
        <v>6643</v>
      </c>
      <c r="G3113" s="5" t="s">
        <v>6644</v>
      </c>
      <c r="H3113" t="str">
        <f t="shared" si="48"/>
        <v>新疆维吾尔自治区伊犁哈萨克自治州奎屯市</v>
      </c>
    </row>
    <row r="3114" spans="1:8" ht="14.25" x14ac:dyDescent="0.2">
      <c r="A3114">
        <v>3113</v>
      </c>
      <c r="B3114" s="5" t="s">
        <v>63</v>
      </c>
      <c r="C3114" s="5" t="s">
        <v>64</v>
      </c>
      <c r="D3114" s="5" t="s">
        <v>741</v>
      </c>
      <c r="E3114" s="5" t="s">
        <v>742</v>
      </c>
      <c r="F3114" s="5" t="s">
        <v>6645</v>
      </c>
      <c r="G3114" s="5" t="s">
        <v>6646</v>
      </c>
      <c r="H3114" t="str">
        <f t="shared" si="48"/>
        <v>新疆维吾尔自治区伊犁哈萨克自治州伊宁县</v>
      </c>
    </row>
    <row r="3115" spans="1:8" ht="14.25" x14ac:dyDescent="0.2">
      <c r="A3115">
        <v>3114</v>
      </c>
      <c r="B3115" s="5" t="s">
        <v>63</v>
      </c>
      <c r="C3115" s="5" t="s">
        <v>64</v>
      </c>
      <c r="D3115" s="5" t="s">
        <v>741</v>
      </c>
      <c r="E3115" s="5" t="s">
        <v>742</v>
      </c>
      <c r="F3115" s="5" t="s">
        <v>6647</v>
      </c>
      <c r="G3115" s="5" t="s">
        <v>6648</v>
      </c>
      <c r="H3115" t="str">
        <f t="shared" si="48"/>
        <v>新疆维吾尔自治区伊犁哈萨克自治州察布查尔锡伯自治县</v>
      </c>
    </row>
    <row r="3116" spans="1:8" ht="14.25" x14ac:dyDescent="0.2">
      <c r="A3116">
        <v>3115</v>
      </c>
      <c r="B3116" s="5" t="s">
        <v>63</v>
      </c>
      <c r="C3116" s="5" t="s">
        <v>64</v>
      </c>
      <c r="D3116" s="5" t="s">
        <v>741</v>
      </c>
      <c r="E3116" s="5" t="s">
        <v>742</v>
      </c>
      <c r="F3116" s="5" t="s">
        <v>6649</v>
      </c>
      <c r="G3116" s="5" t="s">
        <v>6650</v>
      </c>
      <c r="H3116" t="str">
        <f t="shared" si="48"/>
        <v>新疆维吾尔自治区伊犁哈萨克自治州霍城县</v>
      </c>
    </row>
    <row r="3117" spans="1:8" ht="14.25" x14ac:dyDescent="0.2">
      <c r="A3117">
        <v>3116</v>
      </c>
      <c r="B3117" s="5" t="s">
        <v>63</v>
      </c>
      <c r="C3117" s="5" t="s">
        <v>64</v>
      </c>
      <c r="D3117" s="5" t="s">
        <v>741</v>
      </c>
      <c r="E3117" s="5" t="s">
        <v>742</v>
      </c>
      <c r="F3117" s="5" t="s">
        <v>6651</v>
      </c>
      <c r="G3117" s="5" t="s">
        <v>6652</v>
      </c>
      <c r="H3117" t="str">
        <f t="shared" si="48"/>
        <v>新疆维吾尔自治区伊犁哈萨克自治州巩留县</v>
      </c>
    </row>
    <row r="3118" spans="1:8" ht="14.25" x14ac:dyDescent="0.2">
      <c r="A3118">
        <v>3117</v>
      </c>
      <c r="B3118" s="5" t="s">
        <v>63</v>
      </c>
      <c r="C3118" s="5" t="s">
        <v>64</v>
      </c>
      <c r="D3118" s="5" t="s">
        <v>741</v>
      </c>
      <c r="E3118" s="5" t="s">
        <v>742</v>
      </c>
      <c r="F3118" s="5" t="s">
        <v>6653</v>
      </c>
      <c r="G3118" s="5" t="s">
        <v>6654</v>
      </c>
      <c r="H3118" t="str">
        <f t="shared" si="48"/>
        <v>新疆维吾尔自治区伊犁哈萨克自治州新源县</v>
      </c>
    </row>
    <row r="3119" spans="1:8" ht="14.25" x14ac:dyDescent="0.2">
      <c r="A3119">
        <v>3118</v>
      </c>
      <c r="B3119" s="5" t="s">
        <v>63</v>
      </c>
      <c r="C3119" s="5" t="s">
        <v>64</v>
      </c>
      <c r="D3119" s="5" t="s">
        <v>741</v>
      </c>
      <c r="E3119" s="5" t="s">
        <v>742</v>
      </c>
      <c r="F3119" s="5" t="s">
        <v>6655</v>
      </c>
      <c r="G3119" s="5" t="s">
        <v>6656</v>
      </c>
      <c r="H3119" t="str">
        <f t="shared" si="48"/>
        <v>新疆维吾尔自治区伊犁哈萨克自治州昭苏县</v>
      </c>
    </row>
    <row r="3120" spans="1:8" ht="14.25" x14ac:dyDescent="0.2">
      <c r="A3120">
        <v>3119</v>
      </c>
      <c r="B3120" s="5" t="s">
        <v>63</v>
      </c>
      <c r="C3120" s="5" t="s">
        <v>64</v>
      </c>
      <c r="D3120" s="5" t="s">
        <v>741</v>
      </c>
      <c r="E3120" s="5" t="s">
        <v>742</v>
      </c>
      <c r="F3120" s="5" t="s">
        <v>6657</v>
      </c>
      <c r="G3120" s="5" t="s">
        <v>6658</v>
      </c>
      <c r="H3120" t="str">
        <f t="shared" si="48"/>
        <v>新疆维吾尔自治区伊犁哈萨克自治州特克斯县</v>
      </c>
    </row>
    <row r="3121" spans="1:8" ht="14.25" x14ac:dyDescent="0.2">
      <c r="A3121">
        <v>3120</v>
      </c>
      <c r="B3121" s="5" t="s">
        <v>63</v>
      </c>
      <c r="C3121" s="5" t="s">
        <v>64</v>
      </c>
      <c r="D3121" s="5" t="s">
        <v>741</v>
      </c>
      <c r="E3121" s="5" t="s">
        <v>742</v>
      </c>
      <c r="F3121" s="5" t="s">
        <v>6659</v>
      </c>
      <c r="G3121" s="5" t="s">
        <v>6660</v>
      </c>
      <c r="H3121" t="str">
        <f t="shared" si="48"/>
        <v>新疆维吾尔自治区伊犁哈萨克自治州尼勒克县</v>
      </c>
    </row>
    <row r="3122" spans="1:8" ht="14.25" x14ac:dyDescent="0.2">
      <c r="A3122">
        <v>3121</v>
      </c>
      <c r="B3122" s="5" t="s">
        <v>63</v>
      </c>
      <c r="C3122" s="5" t="s">
        <v>64</v>
      </c>
      <c r="D3122" s="5" t="s">
        <v>743</v>
      </c>
      <c r="E3122" s="5" t="s">
        <v>744</v>
      </c>
      <c r="F3122" s="5" t="s">
        <v>6661</v>
      </c>
      <c r="G3122" s="5" t="s">
        <v>6662</v>
      </c>
      <c r="H3122" t="str">
        <f t="shared" si="48"/>
        <v>新疆维吾尔自治区塔城地区塔城市</v>
      </c>
    </row>
    <row r="3123" spans="1:8" ht="14.25" x14ac:dyDescent="0.2">
      <c r="A3123">
        <v>3122</v>
      </c>
      <c r="B3123" s="5" t="s">
        <v>63</v>
      </c>
      <c r="C3123" s="5" t="s">
        <v>64</v>
      </c>
      <c r="D3123" s="5" t="s">
        <v>743</v>
      </c>
      <c r="E3123" s="5" t="s">
        <v>744</v>
      </c>
      <c r="F3123" s="5" t="s">
        <v>6663</v>
      </c>
      <c r="G3123" s="5" t="s">
        <v>6664</v>
      </c>
      <c r="H3123" t="str">
        <f t="shared" si="48"/>
        <v>新疆维吾尔自治区塔城地区乌苏市</v>
      </c>
    </row>
    <row r="3124" spans="1:8" ht="14.25" x14ac:dyDescent="0.2">
      <c r="A3124">
        <v>3123</v>
      </c>
      <c r="B3124" s="5" t="s">
        <v>63</v>
      </c>
      <c r="C3124" s="5" t="s">
        <v>64</v>
      </c>
      <c r="D3124" s="5" t="s">
        <v>743</v>
      </c>
      <c r="E3124" s="5" t="s">
        <v>744</v>
      </c>
      <c r="F3124" s="5" t="s">
        <v>6665</v>
      </c>
      <c r="G3124" s="5" t="s">
        <v>6666</v>
      </c>
      <c r="H3124" t="str">
        <f t="shared" si="48"/>
        <v>新疆维吾尔自治区塔城地区额敏县</v>
      </c>
    </row>
    <row r="3125" spans="1:8" ht="14.25" x14ac:dyDescent="0.2">
      <c r="A3125">
        <v>3124</v>
      </c>
      <c r="B3125" s="5" t="s">
        <v>63</v>
      </c>
      <c r="C3125" s="5" t="s">
        <v>64</v>
      </c>
      <c r="D3125" s="5" t="s">
        <v>743</v>
      </c>
      <c r="E3125" s="5" t="s">
        <v>744</v>
      </c>
      <c r="F3125" s="5" t="s">
        <v>6667</v>
      </c>
      <c r="G3125" s="5" t="s">
        <v>6668</v>
      </c>
      <c r="H3125" t="str">
        <f t="shared" si="48"/>
        <v>新疆维吾尔自治区塔城地区沙湾县</v>
      </c>
    </row>
    <row r="3126" spans="1:8" ht="14.25" x14ac:dyDescent="0.2">
      <c r="A3126">
        <v>3125</v>
      </c>
      <c r="B3126" s="5" t="s">
        <v>63</v>
      </c>
      <c r="C3126" s="5" t="s">
        <v>64</v>
      </c>
      <c r="D3126" s="5" t="s">
        <v>743</v>
      </c>
      <c r="E3126" s="5" t="s">
        <v>744</v>
      </c>
      <c r="F3126" s="5" t="s">
        <v>6669</v>
      </c>
      <c r="G3126" s="5" t="s">
        <v>6670</v>
      </c>
      <c r="H3126" t="str">
        <f t="shared" si="48"/>
        <v>新疆维吾尔自治区塔城地区托里县</v>
      </c>
    </row>
    <row r="3127" spans="1:8" ht="14.25" x14ac:dyDescent="0.2">
      <c r="A3127">
        <v>3126</v>
      </c>
      <c r="B3127" s="5" t="s">
        <v>63</v>
      </c>
      <c r="C3127" s="5" t="s">
        <v>64</v>
      </c>
      <c r="D3127" s="5" t="s">
        <v>743</v>
      </c>
      <c r="E3127" s="5" t="s">
        <v>744</v>
      </c>
      <c r="F3127" s="5" t="s">
        <v>6671</v>
      </c>
      <c r="G3127" s="5" t="s">
        <v>6672</v>
      </c>
      <c r="H3127" t="str">
        <f t="shared" si="48"/>
        <v>新疆维吾尔自治区塔城地区裕民县</v>
      </c>
    </row>
    <row r="3128" spans="1:8" ht="14.25" x14ac:dyDescent="0.2">
      <c r="A3128">
        <v>3127</v>
      </c>
      <c r="B3128" s="5" t="s">
        <v>63</v>
      </c>
      <c r="C3128" s="5" t="s">
        <v>64</v>
      </c>
      <c r="D3128" s="5" t="s">
        <v>743</v>
      </c>
      <c r="E3128" s="5" t="s">
        <v>744</v>
      </c>
      <c r="F3128" s="5" t="s">
        <v>6673</v>
      </c>
      <c r="G3128" s="5" t="s">
        <v>6674</v>
      </c>
      <c r="H3128" t="str">
        <f t="shared" si="48"/>
        <v>新疆维吾尔自治区塔城地区和布克赛尔蒙古自治县</v>
      </c>
    </row>
    <row r="3129" spans="1:8" ht="14.25" x14ac:dyDescent="0.2">
      <c r="A3129">
        <v>3128</v>
      </c>
      <c r="B3129" s="5" t="s">
        <v>63</v>
      </c>
      <c r="C3129" s="5" t="s">
        <v>64</v>
      </c>
      <c r="D3129" s="5" t="s">
        <v>745</v>
      </c>
      <c r="E3129" s="5" t="s">
        <v>746</v>
      </c>
      <c r="F3129" s="5" t="s">
        <v>6675</v>
      </c>
      <c r="G3129" s="5" t="s">
        <v>6676</v>
      </c>
      <c r="H3129" t="str">
        <f t="shared" si="48"/>
        <v>新疆维吾尔自治区阿勒泰地区阿勒泰市</v>
      </c>
    </row>
    <row r="3130" spans="1:8" ht="14.25" x14ac:dyDescent="0.2">
      <c r="A3130">
        <v>3129</v>
      </c>
      <c r="B3130" s="5" t="s">
        <v>63</v>
      </c>
      <c r="C3130" s="5" t="s">
        <v>64</v>
      </c>
      <c r="D3130" s="5" t="s">
        <v>745</v>
      </c>
      <c r="E3130" s="5" t="s">
        <v>746</v>
      </c>
      <c r="F3130" s="5" t="s">
        <v>6677</v>
      </c>
      <c r="G3130" s="5" t="s">
        <v>6678</v>
      </c>
      <c r="H3130" t="str">
        <f t="shared" si="48"/>
        <v>新疆维吾尔自治区阿勒泰地区布尔津县</v>
      </c>
    </row>
    <row r="3131" spans="1:8" ht="14.25" x14ac:dyDescent="0.2">
      <c r="A3131">
        <v>3130</v>
      </c>
      <c r="B3131" s="5" t="s">
        <v>63</v>
      </c>
      <c r="C3131" s="5" t="s">
        <v>64</v>
      </c>
      <c r="D3131" s="5" t="s">
        <v>745</v>
      </c>
      <c r="E3131" s="5" t="s">
        <v>746</v>
      </c>
      <c r="F3131" s="5" t="s">
        <v>6679</v>
      </c>
      <c r="G3131" s="5" t="s">
        <v>6680</v>
      </c>
      <c r="H3131" t="str">
        <f t="shared" si="48"/>
        <v>新疆维吾尔自治区阿勒泰地区富蕴县</v>
      </c>
    </row>
    <row r="3132" spans="1:8" ht="14.25" x14ac:dyDescent="0.2">
      <c r="A3132">
        <v>3131</v>
      </c>
      <c r="B3132" s="5" t="s">
        <v>63</v>
      </c>
      <c r="C3132" s="5" t="s">
        <v>64</v>
      </c>
      <c r="D3132" s="5" t="s">
        <v>745</v>
      </c>
      <c r="E3132" s="5" t="s">
        <v>746</v>
      </c>
      <c r="F3132" s="5" t="s">
        <v>6681</v>
      </c>
      <c r="G3132" s="5" t="s">
        <v>6682</v>
      </c>
      <c r="H3132" t="str">
        <f t="shared" si="48"/>
        <v>新疆维吾尔自治区阿勒泰地区福海县</v>
      </c>
    </row>
    <row r="3133" spans="1:8" ht="14.25" x14ac:dyDescent="0.2">
      <c r="A3133">
        <v>3132</v>
      </c>
      <c r="B3133" s="5" t="s">
        <v>63</v>
      </c>
      <c r="C3133" s="5" t="s">
        <v>64</v>
      </c>
      <c r="D3133" s="5" t="s">
        <v>745</v>
      </c>
      <c r="E3133" s="5" t="s">
        <v>746</v>
      </c>
      <c r="F3133" s="5" t="s">
        <v>6683</v>
      </c>
      <c r="G3133" s="5" t="s">
        <v>6684</v>
      </c>
      <c r="H3133" t="str">
        <f t="shared" si="48"/>
        <v>新疆维吾尔自治区阿勒泰地区哈巴河县</v>
      </c>
    </row>
    <row r="3134" spans="1:8" ht="14.25" x14ac:dyDescent="0.2">
      <c r="A3134">
        <v>3133</v>
      </c>
      <c r="B3134" s="5" t="s">
        <v>63</v>
      </c>
      <c r="C3134" s="5" t="s">
        <v>64</v>
      </c>
      <c r="D3134" s="5" t="s">
        <v>745</v>
      </c>
      <c r="E3134" s="5" t="s">
        <v>746</v>
      </c>
      <c r="F3134" s="5" t="s">
        <v>6685</v>
      </c>
      <c r="G3134" s="5" t="s">
        <v>6686</v>
      </c>
      <c r="H3134" t="str">
        <f t="shared" si="48"/>
        <v>新疆维吾尔自治区阿勒泰地区青河县</v>
      </c>
    </row>
    <row r="3135" spans="1:8" ht="14.25" x14ac:dyDescent="0.2">
      <c r="A3135">
        <v>3134</v>
      </c>
      <c r="B3135" s="5" t="s">
        <v>63</v>
      </c>
      <c r="C3135" s="5" t="s">
        <v>64</v>
      </c>
      <c r="D3135" s="5" t="s">
        <v>745</v>
      </c>
      <c r="E3135" s="5" t="s">
        <v>746</v>
      </c>
      <c r="F3135" s="5" t="s">
        <v>6687</v>
      </c>
      <c r="G3135" s="5" t="s">
        <v>6688</v>
      </c>
      <c r="H3135" t="str">
        <f t="shared" si="48"/>
        <v>新疆维吾尔自治区阿勒泰地区吉木乃县</v>
      </c>
    </row>
    <row r="3136" spans="1:8" ht="14.25" x14ac:dyDescent="0.2">
      <c r="A3136">
        <v>3135</v>
      </c>
      <c r="B3136" s="5" t="s">
        <v>63</v>
      </c>
      <c r="C3136" s="5" t="s">
        <v>64</v>
      </c>
      <c r="D3136" s="5" t="s">
        <v>747</v>
      </c>
      <c r="E3136" s="5" t="s">
        <v>748</v>
      </c>
      <c r="F3136" s="5" t="s">
        <v>6689</v>
      </c>
      <c r="G3136" s="5" t="s">
        <v>6702</v>
      </c>
      <c r="H3136" t="str">
        <f t="shared" si="48"/>
        <v>新疆维吾尔自治区石河子市</v>
      </c>
    </row>
    <row r="3137" spans="1:8" ht="14.25" x14ac:dyDescent="0.2">
      <c r="A3137">
        <v>3136</v>
      </c>
      <c r="B3137" s="5" t="s">
        <v>63</v>
      </c>
      <c r="C3137" s="5" t="s">
        <v>64</v>
      </c>
      <c r="D3137" s="5" t="s">
        <v>747</v>
      </c>
      <c r="E3137" s="5" t="s">
        <v>748</v>
      </c>
      <c r="F3137" s="5" t="s">
        <v>6690</v>
      </c>
      <c r="G3137" s="5" t="s">
        <v>6691</v>
      </c>
      <c r="H3137" t="str">
        <f t="shared" si="48"/>
        <v>新疆维吾尔自治区阿拉尔市</v>
      </c>
    </row>
    <row r="3138" spans="1:8" ht="14.25" x14ac:dyDescent="0.2">
      <c r="A3138">
        <v>3137</v>
      </c>
      <c r="B3138" s="5" t="s">
        <v>63</v>
      </c>
      <c r="C3138" s="5" t="s">
        <v>64</v>
      </c>
      <c r="D3138" s="5" t="s">
        <v>747</v>
      </c>
      <c r="E3138" s="5" t="s">
        <v>748</v>
      </c>
      <c r="F3138" s="5" t="s">
        <v>6692</v>
      </c>
      <c r="G3138" s="5" t="s">
        <v>6693</v>
      </c>
      <c r="H3138" t="str">
        <f t="shared" ref="H3138" si="49">IF(OR(C3138=E3138,E3138="县",E3138="省直辖县级行政区划",E3138="自治区直辖县级行政区划"),C3138,C3138&amp;E3138)&amp;G3138</f>
        <v>新疆维吾尔自治区图木舒克市</v>
      </c>
    </row>
    <row r="3139" spans="1:8" ht="14.25" x14ac:dyDescent="0.2">
      <c r="A3139">
        <v>3138</v>
      </c>
      <c r="B3139" s="5" t="s">
        <v>63</v>
      </c>
      <c r="C3139" s="5" t="s">
        <v>64</v>
      </c>
      <c r="D3139" s="5" t="s">
        <v>747</v>
      </c>
      <c r="E3139" s="5" t="s">
        <v>748</v>
      </c>
      <c r="F3139" s="5" t="s">
        <v>6694</v>
      </c>
      <c r="G3139" s="5" t="s">
        <v>6695</v>
      </c>
      <c r="H3139" t="str">
        <f t="shared" ref="H3139" si="50">IF(OR(C3139=E3139,E3139="县",E3139="省直辖县级行政区划",E3139="自治区直辖县级行政区划"),C3139,C3139&amp;E3139)&amp;G3139</f>
        <v>新疆维吾尔自治区五家渠市</v>
      </c>
    </row>
  </sheetData>
  <autoFilter ref="A1:H3139"/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12" sqref="A12"/>
    </sheetView>
  </sheetViews>
  <sheetFormatPr defaultRowHeight="13.5" x14ac:dyDescent="0.15"/>
  <cols>
    <col min="1" max="1" width="80"/>
  </cols>
  <sheetData>
    <row r="1" spans="1:1" x14ac:dyDescent="0.15">
      <c r="A1" t="s">
        <v>6696</v>
      </c>
    </row>
    <row r="2" spans="1:1" x14ac:dyDescent="0.15">
      <c r="A2" t="s">
        <v>6697</v>
      </c>
    </row>
    <row r="3" spans="1:1" x14ac:dyDescent="0.15">
      <c r="A3" t="s">
        <v>6698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省</vt:lpstr>
      <vt:lpstr>市</vt:lpstr>
      <vt:lpstr>区县</vt:lpstr>
      <vt:lpstr>SQL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徐栋</cp:lastModifiedBy>
  <dcterms:created xsi:type="dcterms:W3CDTF">2017-10-25T10:03:41Z</dcterms:created>
  <dcterms:modified xsi:type="dcterms:W3CDTF">2019-11-21T06:17:45Z</dcterms:modified>
</cp:coreProperties>
</file>