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780" windowHeight="11055" tabRatio="600" firstSheet="0" activeTab="0" autoFilterDateGrouping="1"/>
  </bookViews>
  <sheets>
    <sheet name="作业互评打分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宋体"/>
      <charset val="134"/>
      <b val="1"/>
      <color rgb="FF2F5496"/>
      <sz val="15"/>
      <scheme val="minor"/>
    </font>
    <font>
      <name val="宋体"/>
      <charset val="134"/>
      <color rgb="FFC00000"/>
      <sz val="10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4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5" borderId="5" applyAlignment="1">
      <alignment vertical="center"/>
    </xf>
    <xf numFmtId="0" fontId="15" fillId="6" borderId="6" applyAlignment="1">
      <alignment vertical="center"/>
    </xf>
    <xf numFmtId="0" fontId="16" fillId="6" borderId="5" applyAlignment="1">
      <alignment vertical="center"/>
    </xf>
    <xf numFmtId="0" fontId="17" fillId="7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3" fillId="34" borderId="0" applyAlignment="1">
      <alignment vertical="center"/>
    </xf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right" vertical="center"/>
    </xf>
    <xf numFmtId="0" fontId="0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tabSelected="1" workbookViewId="0">
      <pane xSplit="1" ySplit="5" topLeftCell="B6" activePane="bottomRight" state="frozen"/>
      <selection activeCell="A1" sqref="A1"/>
      <selection pane="topRight" activeCell="A1" sqref="A1"/>
      <selection pane="bottomLeft" activeCell="A1" sqref="A1"/>
      <selection pane="bottomRight" activeCell="B6" sqref="B6"/>
    </sheetView>
  </sheetViews>
  <sheetFormatPr baseColWidth="8" defaultColWidth="9" defaultRowHeight="13.5"/>
  <cols>
    <col width="18" customWidth="1" min="1" max="1"/>
    <col width="13" customWidth="1" min="2" max="2"/>
    <col width="34" customWidth="1" min="3" max="3"/>
    <col width="13" customWidth="1" min="4" max="4"/>
    <col width="34" customWidth="1" min="5" max="5"/>
    <col width="13" customWidth="1" min="6" max="6"/>
    <col width="34" customWidth="1" min="7" max="7"/>
  </cols>
  <sheetData>
    <row r="1" ht="19.1" customHeight="1">
      <c r="A1" s="1" t="inlineStr">
        <is>
          <t>文案组 · 作业互评打分表</t>
        </is>
      </c>
    </row>
    <row r="2" ht="46" customHeight="1">
      <c r="A2" s="2" t="inlineStr">
        <is>
          <t>填写说明： ① 先在下面填【你的微信昵称】　② 给名单里『除你自己以外』每个人的 3 件作业打分(0-10)并简单点评　③ 自己那一行留空不用评　④ 评分必填、点评尽量写　⑤ 填完把本文件【私发给果粒】，不要发群里</t>
        </is>
      </c>
    </row>
    <row r="3">
      <c r="A3" s="3" t="n"/>
      <c r="B3" s="4" t="inlineStr">
        <is>
          <t>一作风（AI学习版）</t>
        </is>
      </c>
      <c r="C3" s="9" t="n"/>
      <c r="D3" s="10" t="n"/>
    </row>
    <row r="5" ht="40" customHeight="1">
      <c r="A5" s="5" t="inlineStr">
        <is>
          <t>被评价人（谁的作品）</t>
        </is>
      </c>
      <c r="B5" s="5" t="inlineStr">
        <is>
          <t>书/文章 评分(0-10)</t>
        </is>
      </c>
      <c r="C5" s="5" t="inlineStr">
        <is>
          <t>书/文章 评价（好在哪/不足）</t>
        </is>
      </c>
      <c r="D5" s="5" t="inlineStr">
        <is>
          <t>100金句 评分(0-10)</t>
        </is>
      </c>
      <c r="E5" s="5" t="inlineStr">
        <is>
          <t>100金句 评价（好在哪/为何选它/不足）</t>
        </is>
      </c>
      <c r="F5" s="5" t="inlineStr">
        <is>
          <t>20选题 评分(0-10)</t>
        </is>
      </c>
      <c r="G5" s="5" t="inlineStr">
        <is>
          <t>20选题 评价（优劣）</t>
        </is>
      </c>
    </row>
    <row r="6" ht="34" customHeight="1">
      <c r="A6" s="6" t="inlineStr">
        <is>
          <t>香吉士</t>
        </is>
      </c>
      <c r="B6" s="7" t="n">
        <v>6</v>
      </c>
      <c r="C6" s="8" t="inlineStr">
        <is>
          <t>有一定想法，但篇幅和深度不够，结构较散，论述缺乏层次感</t>
        </is>
      </c>
      <c r="D6" s="7" t="n">
        <v>6</v>
      </c>
      <c r="E6" s="8" t="inlineStr">
        <is>
          <t>选句中规中矩，部分句子缺乏独立传播力，筛选标准不够清晰</t>
        </is>
      </c>
      <c r="F6" s="7" t="n">
        <v>6</v>
      </c>
      <c r="G6" s="8" t="inlineStr">
        <is>
          <t>选题方向尚可，但标题吸引力和差异化有提升空间</t>
        </is>
      </c>
    </row>
    <row r="7" ht="34" customHeight="1">
      <c r="A7" s="6" t="inlineStr">
        <is>
          <t>一作风（AI学习版）</t>
        </is>
      </c>
      <c r="B7" s="7" t="inlineStr"/>
      <c r="C7" s="8" t="inlineStr"/>
      <c r="D7" s="7" t="inlineStr"/>
      <c r="E7" s="8" t="inlineStr"/>
      <c r="F7" s="7" t="inlineStr"/>
      <c r="G7" s="8" t="inlineStr"/>
    </row>
    <row r="8" ht="34" customHeight="1">
      <c r="A8" s="6" t="inlineStr">
        <is>
          <t>润君Ryan</t>
        </is>
      </c>
      <c r="B8" s="7" t="n">
        <v>7</v>
      </c>
      <c r="C8" s="8" t="inlineStr">
        <is>
          <t>"真正拉开差距的，不是AI，是你看不出哪里烂"——约3页，写得清晰有洞察力，判断力/反馈系统/审美的角度好。不足：篇幅太短，更像一篇短文</t>
        </is>
      </c>
      <c r="D8" s="7" t="n">
        <v>7</v>
      </c>
      <c r="E8" s="8" t="inlineStr">
        <is>
          <t>100句分11个主题类别（语言·自我·注意力等），格式清晰干净，保留原话。不足：缺乏分级体系或筛选方法论说明</t>
        </is>
      </c>
      <c r="F8" s="7" t="n">
        <v>9</v>
      </c>
      <c r="G8" s="8" t="inlineStr">
        <is>
          <t>标题极其犀利——"你缺的不是文案模板，是脑子里没有可卖的判断""越想火的人三年后废得越快"，每个选题配100-200字正文段落，传播力强</t>
        </is>
      </c>
    </row>
    <row r="9" ht="34" customHeight="1">
      <c r="A9" s="6" t="inlineStr">
        <is>
          <t>玖淳</t>
        </is>
      </c>
      <c r="B9" s="7" t="n">
        <v>5</v>
      </c>
      <c r="C9" s="8" t="inlineStr">
        <is>
          <t>篇幅较短，内容较单薄，结构和逻辑有待加强</t>
        </is>
      </c>
      <c r="D9" s="7" t="n">
        <v>4</v>
      </c>
      <c r="E9" s="8" t="inlineStr">
        <is>
          <t>筛选质量偏低，不少句子缺乏力度和独立传播性，需要更严格的淘汰标准</t>
        </is>
      </c>
      <c r="F9" s="7" t="n">
        <v>9</v>
      </c>
      <c r="G9" s="8" t="inlineStr">
        <is>
          <t>选题质量出色，标题有力度有场景感，角度选得好</t>
        </is>
      </c>
    </row>
    <row r="10" ht="34" customHeight="1">
      <c r="A10" s="6" t="inlineStr">
        <is>
          <t>北稚</t>
        </is>
      </c>
      <c r="B10" s="7" t="n">
        <v>7</v>
      </c>
      <c r="C10" s="8" t="inlineStr">
        <is>
          <t>"你的注意力，在给谁当狗？"主题聚焦，5章结构清晰，注意力主线贯穿始终，结尾有力。不足：篇幅偏短，讨论深度可以再挖</t>
        </is>
      </c>
      <c r="D10" s="7" t="n">
        <v>7</v>
      </c>
      <c r="E10" s="8" t="inlineStr">
        <is>
          <t>7大主题分类整理，排版设计用心，选句稳定。不足：缺少特别惊艳的句子，分类方式较常规</t>
        </is>
      </c>
      <c r="F10" s="7" t="n">
        <v>8</v>
      </c>
      <c r="G10" s="8" t="inlineStr">
        <is>
          <t>20个选题带传播轨道标注和目标人群标记，信息量大，标题有力度，元数据标注体现系统思维</t>
        </is>
      </c>
    </row>
    <row r="11" ht="34" customHeight="1">
      <c r="A11" s="6" t="inlineStr">
        <is>
          <t>家齐 Darbengen</t>
        </is>
      </c>
      <c r="B11" s="7" t="n">
        <v>10</v>
      </c>
      <c r="C11" s="8" t="inlineStr">
        <is>
          <t>"从树到林"——166页，16章+4问章+序章+结语，5大核心主题全面覆盖。极其深入的个人叙事融合系统思考，篇幅、深度、完成度均为顶级</t>
        </is>
      </c>
      <c r="D11" s="7" t="n">
        <v>9</v>
      </c>
      <c r="E11" s="8" t="inlineStr">
        <is>
          <t>从82.8万字语料中按"摩擦"标准筛选，每条标注类型/传播机制/入选理由/原文依据，方法论扎实，筛选严格</t>
        </is>
      </c>
      <c r="F11" s="7" t="n">
        <v>8</v>
      </c>
      <c r="G11" s="8" t="inlineStr">
        <is>
          <t>20条配元数据+返工说明，质量稳定。不足：标题锐度和差异化略逊于顶尖水准</t>
        </is>
      </c>
    </row>
    <row r="12" ht="34" customHeight="1">
      <c r="A12" s="6" t="inlineStr">
        <is>
          <t>枫</t>
        </is>
      </c>
      <c r="B12" s="7" t="n">
        <v>9</v>
      </c>
      <c r="C12" s="8" t="inlineStr">
        <is>
          <t>完成度高，叙事有力度，结构清晰，个人风格鲜明</t>
        </is>
      </c>
      <c r="D12" s="7" t="n">
        <v>8</v>
      </c>
      <c r="E12" s="8" t="inlineStr">
        <is>
          <t>选句质量好，有明确筛选逻辑，大部分句子可独立传播</t>
        </is>
      </c>
      <c r="F12" s="7" t="n">
        <v>8</v>
      </c>
      <c r="G12" s="8" t="inlineStr">
        <is>
          <t>选题角度多样，标题有吸引力，整体水准稳定</t>
        </is>
      </c>
    </row>
    <row r="13" ht="34" customHeight="1">
      <c r="A13" s="6" t="inlineStr">
        <is>
          <t>赤の破滅</t>
        </is>
      </c>
      <c r="B13" s="7" t="n">
        <v>7</v>
      </c>
      <c r="C13" s="8" t="inlineStr">
        <is>
          <t>"先去睡吧"——5章，关于睡眠剥夺的第一人称叙事，文字质量极高，生猛有力。不足：篇幅太短（仅375行），更像长文而非书</t>
        </is>
      </c>
      <c r="D13" s="7" t="n">
        <v>8</v>
      </c>
      <c r="E13" s="8" t="inlineStr">
        <is>
          <t>S级+A级分类，有原文出处标注，筛选标准明确，整体质量扎实</t>
        </is>
      </c>
      <c r="F13" s="7" t="n">
        <v>8</v>
      </c>
      <c r="G13" s="8" t="inlineStr">
        <is>
          <t>标题极具口语感和冲击力，选题角度独特，语言风格鲜明</t>
        </is>
      </c>
    </row>
    <row r="14" ht="34" customHeight="1">
      <c r="A14" s="6" t="inlineStr">
        <is>
          <t>入伏</t>
        </is>
      </c>
      <c r="B14" s="7" t="n">
        <v>6</v>
      </c>
      <c r="C14" s="8" t="inlineStr">
        <is>
          <t>"你做了很多，但没有留下"——写得精炼有洞察力。不足：约3页篇幅太短，更像短文而非书/文章作业</t>
        </is>
      </c>
      <c r="D14" s="7" t="n">
        <v>8</v>
      </c>
      <c r="E14" s="8" t="inlineStr">
        <is>
          <t>S/A/B三级分级体系清晰，7大分类+修订原则说明，分级本身就体现了判断力，筛选质量好</t>
        </is>
      </c>
      <c r="F14" s="7" t="n">
        <v>8</v>
      </c>
      <c r="G14" s="8" t="inlineStr">
        <is>
          <t>主题统一围绕判断力/确定性，筛选标准和写作标准都有明确说明。不足：题材略显单一</t>
        </is>
      </c>
    </row>
    <row r="15" ht="34" customHeight="1">
      <c r="A15" s="6" t="inlineStr">
        <is>
          <t>记得住</t>
        </is>
      </c>
      <c r="B15" s="7" t="n">
        <v>9</v>
      </c>
      <c r="C15" s="8" t="inlineStr">
        <is>
          <t>完成度高，有深度有态度，结构完整，可读性强</t>
        </is>
      </c>
      <c r="D15" s="7" t="n">
        <v>8</v>
      </c>
      <c r="E15" s="8" t="inlineStr">
        <is>
          <t>选句质量好，筛选标准清晰，整体水准稳定</t>
        </is>
      </c>
      <c r="F15" s="7" t="n">
        <v>8</v>
      </c>
      <c r="G15" s="8" t="inlineStr">
        <is>
          <t>选题角度清晰，标题有力度，整体质量均衡</t>
        </is>
      </c>
    </row>
    <row r="16" ht="34" customHeight="1">
      <c r="A16" s="6" t="inlineStr">
        <is>
          <t>青绿化蓝</t>
        </is>
      </c>
      <c r="B16" s="7" t="n">
        <v>8</v>
      </c>
      <c r="C16" s="8" t="inlineStr">
        <is>
          <t>写作扎实，有自己的思考框架，结构合理，深度好</t>
        </is>
      </c>
      <c r="D16" s="7" t="n">
        <v>9</v>
      </c>
      <c r="E16" s="8" t="inlineStr">
        <is>
          <t>选句质量高，筛选标准严格，金句力度强，可独立传播性好</t>
        </is>
      </c>
      <c r="F16" s="7" t="n">
        <v>9</v>
      </c>
      <c r="G16" s="8" t="inlineStr">
        <is>
          <t>选题角度丰富，标题有吸引力和差异化，质量上乘</t>
        </is>
      </c>
    </row>
    <row r="17" ht="34" customHeight="1">
      <c r="A17" s="6" t="inlineStr">
        <is>
          <t>佾（yi）辰枫</t>
        </is>
      </c>
      <c r="B17" s="7" t="n">
        <v>6</v>
      </c>
      <c r="C17" s="8" t="inlineStr">
        <is>
          <t>篇幅和深度不够，结构有提升空间</t>
        </is>
      </c>
      <c r="D17" s="7" t="n">
        <v>9</v>
      </c>
      <c r="E17" s="8" t="inlineStr">
        <is>
          <t>选句眼光独到，质量高，有明确的筛选逻辑，金句力度强</t>
        </is>
      </c>
      <c r="F17" s="7" t="n">
        <v>9</v>
      </c>
      <c r="G17" s="8" t="inlineStr">
        <is>
          <t>选题质量出色，角度和标题都很有力度，差异化好</t>
        </is>
      </c>
    </row>
    <row r="18" ht="34" customHeight="1">
      <c r="A18" s="6" t="inlineStr">
        <is>
          <t>耀月</t>
        </is>
      </c>
      <c r="B18" s="7" t="n">
        <v>8</v>
      </c>
      <c r="C18" s="8" t="inlineStr">
        <is>
          <t>"一天一点_把自己夺回来"——80页7部分24章+DEMO示例，面向年轻人的实操风格，完成度接近出版水准，语言活泼有冲击力</t>
        </is>
      </c>
      <c r="D18" s="7" t="n">
        <v>8</v>
      </c>
      <c r="E18" s="8" t="inlineStr">
        <is>
          <t>100句分10章+Part 2深度解析，解析部分是加分项。不足：解析篇幅可能分散了金句本身的独立传播力</t>
        </is>
      </c>
      <c r="F18" s="7" t="n">
        <v>8</v>
      </c>
      <c r="G18" s="8" t="inlineStr">
        <is>
          <t>22个选题（略超20），标题很有挑衅感和画面感，选题方向多元，整体质量均匀</t>
        </is>
      </c>
    </row>
    <row r="19" ht="34" customHeight="1">
      <c r="A19" s="6" t="inlineStr">
        <is>
          <t>陆离🍀</t>
        </is>
      </c>
      <c r="B19" s="7" t="n">
        <v>10</v>
      </c>
      <c r="C19" s="8" t="inlineStr">
        <is>
          <t>"他在造一台不需要他的机器"——独立分析视角，4部分10节，从"说明书"到"X光片"到"工程图纸"到"同时成立的判断"。既有系统分析又有"越界的自觉"式自省，全场最具原创性的书写</t>
        </is>
      </c>
      <c r="D19" s="7" t="n">
        <v>10</v>
      </c>
      <c r="E19" s="8" t="inlineStr">
        <is>
          <t>44页Collector's Edition，从7份语料50万+字中二次精选，每条标注"类型·使用"，10章一条认知主线+编选方法论+认知层级附录。完成度、设计感、方法论深度均为全场之最</t>
        </is>
      </c>
      <c r="F19" s="7" t="n">
        <v>10</v>
      </c>
      <c r="G19" s="8" t="inlineStr">
        <is>
          <t>28页终稿，含真实平台数据诊断+第一版失败分析+4级筛选框架+S/A/B分级+七维自评+Top5推荐+发布策略。方法论严谨、反思诚实，远超所有其他提交</t>
        </is>
      </c>
    </row>
    <row r="20" ht="34" customHeight="1">
      <c r="A20" s="6" t="inlineStr">
        <is>
          <t>Naga</t>
        </is>
      </c>
      <c r="B20" s="7" t="n">
        <v>8</v>
      </c>
      <c r="C20" s="8" t="inlineStr">
        <is>
          <t>有深度有态度，结构合理，写作质量好</t>
        </is>
      </c>
      <c r="D20" s="7" t="n">
        <v>7</v>
      </c>
      <c r="E20" s="8" t="inlineStr">
        <is>
          <t>选句基本合格，整体稳定。不足：部分句子力度可以更强</t>
        </is>
      </c>
      <c r="F20" s="7" t="n">
        <v>9</v>
      </c>
      <c r="G20" s="8" t="inlineStr">
        <is>
          <t>选题质量上乘，角度丰富，标题有吸引力</t>
        </is>
      </c>
    </row>
    <row r="21" ht="34" customHeight="1">
      <c r="A21" s="6" t="inlineStr">
        <is>
          <t>森柒</t>
        </is>
      </c>
      <c r="B21" s="7" t="n">
        <v>9</v>
      </c>
      <c r="C21" s="8" t="inlineStr">
        <is>
          <t>《轻》——完成度高，写作成熟，个人风格突出，深度好</t>
        </is>
      </c>
      <c r="D21" s="7" t="n">
        <v>8</v>
      </c>
      <c r="E21" s="8" t="inlineStr">
        <is>
          <t>选句质量好，有明确标准，大部分可独立传播</t>
        </is>
      </c>
      <c r="F21" s="7" t="n">
        <v>9</v>
      </c>
      <c r="G21" s="8" t="inlineStr">
        <is>
          <t>选题角度多样，质量稳定，标题有力度和差异化</t>
        </is>
      </c>
    </row>
    <row r="22" ht="34" customHeight="1">
      <c r="A22" s="6" t="inlineStr">
        <is>
          <t>绝柳℡</t>
        </is>
      </c>
      <c r="B22" s="7" t="n"/>
      <c r="C22" s="8" t="n"/>
      <c r="D22" s="7" t="n"/>
      <c r="E22" s="8" t="n"/>
      <c r="F22" s="7" t="n"/>
      <c r="G22" s="8" t="n"/>
    </row>
    <row r="23" ht="34" customHeight="1">
      <c r="A23" s="6" t="inlineStr">
        <is>
          <t>帆</t>
        </is>
      </c>
      <c r="B23" s="7" t="n">
        <v>9</v>
      </c>
      <c r="C23" s="8" t="inlineStr">
        <is>
          <t>"真正拖垮你的不是能力，而是叙事"——7节+尾，保留17条原话+15条新增金句，附写作手法说明+逻辑审查修订说明含5处具体修订。写作质量高，迭代态度极认真</t>
        </is>
      </c>
      <c r="D23" s="7" t="n">
        <v>9</v>
      </c>
      <c r="E23" s="8" t="inlineStr">
        <is>
          <t>v2.0迭代版，淘汰率约92%，砍掉纯修辞/纯情绪/纯骂人的"伪金句"，附认知层级体系。10主题107条，筛选标准严格，迭代说明真诚有力</t>
        </is>
      </c>
      <c r="F23" s="7" t="n">
        <v>9</v>
      </c>
      <c r="G23" s="8" t="inlineStr">
        <is>
          <t>8个传播模型组织20个选题，结构创新。每个选题配第一人称叙事体正文，可读性极强，传播模型思维体现了深度理解</t>
        </is>
      </c>
    </row>
    <row r="24" ht="34" customHeight="1">
      <c r="A24" s="6" t="inlineStr">
        <is>
          <t>嘉怡.</t>
        </is>
      </c>
      <c r="B24" s="7" t="n">
        <v>9</v>
      </c>
      <c r="C24" s="8" t="inlineStr">
        <is>
          <t>完成度高，深度好，有独特视角，可读性强</t>
        </is>
      </c>
      <c r="D24" s="7" t="n">
        <v>8</v>
      </c>
      <c r="E24" s="8" t="inlineStr">
        <is>
          <t>选句质量稳定，大部分可独立传播，有筛选标准</t>
        </is>
      </c>
      <c r="F24" s="7" t="n">
        <v>7</v>
      </c>
      <c r="G24" s="8" t="inlineStr">
        <is>
          <t>选题方向合理，但标题吸引力和角度新颖性可以再提升</t>
        </is>
      </c>
    </row>
    <row r="25" ht="34" customHeight="1">
      <c r="A25" s="6" t="inlineStr">
        <is>
          <t>Explore</t>
        </is>
      </c>
      <c r="B25" s="7" t="n">
        <v>8</v>
      </c>
      <c r="C25" s="8" t="inlineStr">
        <is>
          <t>"把注意力收回来"——83页10章+后记，篇幅充足，结构清晰，主题聚焦</t>
        </is>
      </c>
      <c r="D25" s="7" t="n">
        <v>7</v>
      </c>
      <c r="E25" s="8" t="inlineStr">
        <is>
          <t>100句带元数据。不足："提示"字段存在重复性问题，信息增量不足</t>
        </is>
      </c>
      <c r="F25" s="7" t="n">
        <v>9</v>
      </c>
      <c r="G25" s="8" t="inlineStr">
        <is>
          <t>20个选题配11个字段+自评分74-94，系统性强，选题质量高，方法论完整</t>
        </is>
      </c>
    </row>
    <row r="26" ht="34" customHeight="1">
      <c r="A26" s="6" t="inlineStr">
        <is>
          <t>罗</t>
        </is>
      </c>
      <c r="B26" s="7" t="n">
        <v>8</v>
      </c>
      <c r="C26" s="8" t="inlineStr">
        <is>
          <t>"AI时代的主体、创造与复利"——8部分+序章+终章，学术/系统化风格，框架完整有逻辑。不足：偏理论化，个人叙事偏少</t>
        </is>
      </c>
      <c r="D26" s="7" t="n">
        <v>7</v>
      </c>
      <c r="E26" s="8" t="inlineStr">
        <is>
          <t>100句格式清晰，选句质量中等偏上。不足：缺乏明确的分级或筛选方法论说明</t>
        </is>
      </c>
      <c r="F26" s="7" t="n">
        <v>7</v>
      </c>
      <c r="G26" s="8" t="inlineStr">
        <is>
          <t>20个选题使用英文格式标题。不足：风格偏学术/通用，缺乏口语化冲击力和场景感</t>
        </is>
      </c>
    </row>
    <row r="27" ht="34" customHeight="1">
      <c r="A27" s="6" t="inlineStr">
        <is>
          <t>。</t>
        </is>
      </c>
      <c r="B27" s="7" t="n">
        <v>8</v>
      </c>
      <c r="C27" s="8" t="inlineStr">
        <is>
          <t>写作有力度，有个人态度，内容有深度</t>
        </is>
      </c>
      <c r="D27" s="7" t="n">
        <v>5</v>
      </c>
      <c r="E27" s="8" t="inlineStr">
        <is>
          <t>筛选质量偏低，不少句子缺乏独立传播力和认知翻转</t>
        </is>
      </c>
      <c r="F27" s="7" t="n">
        <v>6</v>
      </c>
      <c r="G27" s="8" t="inlineStr">
        <is>
          <t>选题方向有一定想法，但标题力度和差异化有提升空间</t>
        </is>
      </c>
    </row>
    <row r="28" ht="34" customHeight="1">
      <c r="A28" s="6" t="inlineStr">
        <is>
          <t>创创创飞飞毛腿</t>
        </is>
      </c>
      <c r="B28" s="7" t="n">
        <v>7</v>
      </c>
      <c r="C28" s="8" t="inlineStr">
        <is>
          <t>有想法有态度，但深度和完成度有提升空间</t>
        </is>
      </c>
      <c r="D28" s="7" t="n">
        <v>7</v>
      </c>
      <c r="E28" s="8" t="inlineStr">
        <is>
          <t>选句质量中等，部分句子有力度，整体尚可</t>
        </is>
      </c>
      <c r="F28" s="7" t="n">
        <v>8</v>
      </c>
      <c r="G28" s="8" t="inlineStr">
        <is>
          <t>选题角度较好，标题有一定吸引力，整体质量不错</t>
        </is>
      </c>
    </row>
    <row r="29" ht="34" customHeight="1">
      <c r="A29" s="6" t="inlineStr">
        <is>
          <t>Serena</t>
        </is>
      </c>
      <c r="B29" s="7" t="n">
        <v>7</v>
      </c>
      <c r="C29" s="8" t="inlineStr">
        <is>
          <t>有基本框架，内容有想法但展开不够深入</t>
        </is>
      </c>
      <c r="D29" s="7" t="n">
        <v>6</v>
      </c>
      <c r="E29" s="8" t="inlineStr">
        <is>
          <t>选句质量参差不齐，部分缺乏独立传播力</t>
        </is>
      </c>
      <c r="F29" s="7" t="n">
        <v>8</v>
      </c>
      <c r="G29" s="8" t="inlineStr">
        <is>
          <t>选题角度好，标题有一定吸引力和画面感</t>
        </is>
      </c>
    </row>
  </sheetData>
  <mergeCells count="3">
    <mergeCell ref="A2:G2"/>
    <mergeCell ref="A1:G1"/>
    <mergeCell ref="B3:D3"/>
  </mergeCells>
  <dataValidations count="1">
    <dataValidation sqref="B6:B29 D6:D29 F6:F29" showDropDown="0" showInputMessage="0" showErrorMessage="0" allowBlank="1" errorTitle="评分范围" error="请填 0 到 10 的整数" promptTitle="评分" prompt="0-10 的整数" type="whole" operator="between">
      <formula1>0</formula1>
      <formula2>10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2026-06-28T13:27:00Z</dcterms:created>
  <dcterms:modified xsi:type="dcterms:W3CDTF">2026-06-29T09:36:54Z</dcterms:modified>
  <cp:lastModifiedBy>末余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0A245301AB4B4390880B1D9347901E6E_13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