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lasses" sheetId="2" state="visible" r:id="rId2"/>
    <sheet name="5-6th Math" sheetId="3" state="visible" r:id="rId3"/>
    <sheet name="Alg2" sheetId="4" state="visible" r:id="rId4"/>
    <sheet name="G7-8 ELA" sheetId="5" state="visible" r:id="rId5"/>
    <sheet name="Geo" sheetId="6" state="visible" r:id="rId6"/>
    <sheet name="SAT ELA" sheetId="7" state="visible" r:id="rId7"/>
    <sheet name="5-6th ELA" sheetId="8" state="visible" r:id="rId8"/>
    <sheet name="G7 Math" sheetId="9" state="visible" r:id="rId9"/>
    <sheet name="G8 Math" sheetId="10" state="visible" r:id="rId10"/>
    <sheet name="PSAT (Joshua)" sheetId="11" state="visible" r:id="rId11"/>
    <sheet name="PSAT (Daniel)" sheetId="12" state="visible" r:id="rId12"/>
    <sheet name="SAT Math" sheetId="13" state="visible" r:id="rId13"/>
    <sheet name="AMC 10" sheetId="14" state="visible" r:id="rId14"/>
    <sheet name="Earth Science" sheetId="15" state="visible" r:id="rId15"/>
    <sheet name="HS English" sheetId="16" state="visible" r:id="rId16"/>
    <sheet name="Python" sheetId="17" state="visible" r:id="rId17"/>
    <sheet name="SAT ELA Afternoon" sheetId="18" state="visible" r:id="rId18"/>
    <sheet name="Biology" sheetId="19" state="visible" r:id="rId19"/>
    <sheet name="Debate" sheetId="20" state="visible" r:id="rId20"/>
    <sheet name="Geo Afternoon" sheetId="21" state="visible" r:id="rId21"/>
    <sheet name="NYT G3-5" sheetId="22" state="visible" r:id="rId22"/>
    <sheet name="SAT Math Afternoon" sheetId="23" state="visible" r:id="rId23"/>
    <sheet name="Scholastic Writing" sheetId="24" state="visible" r:id="rId24"/>
    <sheet name="Import" sheetId="25" state="visible" r:id="rId25"/>
  </sheets>
  <definedNames>
    <definedName name="_xlnm._FilterDatabase" localSheetId="1" hidden="1">'Classes'!$A$4:$F$26</definedName>
    <definedName name="_xlnm._FilterDatabase" localSheetId="24" hidden="1">'Import'!$A$3:$H$1617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23C3A"/>
      <sz val="15"/>
    </font>
    <font>
      <name val="Arial"/>
      <i val="1"/>
      <color rgb="0064748B"/>
      <sz val="10"/>
    </font>
    <font>
      <name val="Arial"/>
      <color rgb="001E293B"/>
      <sz val="11"/>
    </font>
    <font>
      <name val="Arial"/>
      <b val="1"/>
      <color rgb="00FFFFFF"/>
      <sz val="11"/>
    </font>
    <font>
      <name val="Arial"/>
      <b val="1"/>
      <color rgb="00123C3A"/>
      <sz val="11"/>
    </font>
    <font>
      <name val="Arial"/>
      <color rgb="000000FF"/>
      <sz val="11"/>
    </font>
    <font>
      <name val="Arial"/>
      <color rgb="000F766E"/>
      <sz val="10"/>
    </font>
    <font>
      <name val="Arial"/>
      <color rgb="00006600"/>
      <sz val="11"/>
    </font>
  </fonts>
  <fills count="7">
    <fill>
      <patternFill/>
    </fill>
    <fill>
      <patternFill patternType="gray125"/>
    </fill>
    <fill>
      <patternFill patternType="solid">
        <fgColor rgb="00123C3A"/>
      </patternFill>
    </fill>
    <fill>
      <patternFill patternType="solid">
        <fgColor rgb="00E6F4F3"/>
      </patternFill>
    </fill>
    <fill>
      <patternFill patternType="solid">
        <fgColor rgb="00F1F5F9"/>
      </patternFill>
    </fill>
    <fill>
      <patternFill patternType="solid">
        <fgColor rgb="00FFF3BF"/>
      </patternFill>
    </fill>
    <fill>
      <patternFill patternType="solid">
        <fgColor rgb="00ECFDF5"/>
      </patternFill>
    </fill>
  </fills>
  <borders count="2">
    <border>
      <left/>
      <right/>
      <top/>
      <bottom/>
      <diagonal/>
    </border>
    <border>
      <left style="thin">
        <color rgb="00CBD5D1"/>
      </left>
      <right style="thin">
        <color rgb="00CBD5D1"/>
      </right>
      <top style="thin">
        <color rgb="00CBD5D1"/>
      </top>
      <bottom style="thin">
        <color rgb="00CBD5D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5" fillId="3" borderId="1" pivotButton="0" quotePrefix="0" xfId="0"/>
    <xf numFmtId="0" fontId="3" fillId="4" borderId="1" pivotButton="0" quotePrefix="0" xfId="0"/>
    <xf numFmtId="0" fontId="6" fillId="5" borderId="1" pivotButton="0" quotePrefix="0" xfId="0"/>
    <xf numFmtId="0" fontId="5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0" fontId="0" fillId="2" borderId="1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left" vertical="center"/>
    </xf>
    <xf numFmtId="49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6" customWidth="1" min="2" max="2"/>
  </cols>
  <sheetData>
    <row r="2">
      <c r="B2" s="1" t="inlineStr">
        <is>
          <t>Premier Plus — Quiz scores</t>
        </is>
      </c>
    </row>
    <row r="3" ht="48" customHeight="1">
      <c r="B3" s="2" t="inlineStr">
        <is>
          <t>Pre-filled from live main schedule. Snapshot: 2026-07-09T15:48:18.226+00:00. 22 classes with roster names. Fill yellow cells on each class tab — the Import tab updates automatically via formulas.</t>
        </is>
      </c>
    </row>
    <row r="5">
      <c r="B5" s="3" t="inlineStr">
        <is>
          <t>1. Open Classes for the list, then open that class tab.</t>
        </is>
      </c>
    </row>
    <row r="6">
      <c r="B6" s="3" t="inlineStr">
        <is>
          <t>2. Enter your name in B2 (Recorded by).</t>
        </is>
      </c>
    </row>
    <row r="7">
      <c r="B7" s="3" t="inlineStr">
        <is>
          <t>3. For each quiz column: title (row 5), date YYYY-MM-DD (row 6), max score (row 7).</t>
        </is>
      </c>
    </row>
    <row r="8">
      <c r="B8" s="3" t="inlineStr">
        <is>
          <t>4. Type scores in yellow cells next to each student. Leave blank if not scored.</t>
        </is>
      </c>
    </row>
    <row r="9">
      <c r="B9" s="3" t="inlineStr">
        <is>
          <t>5. Import tab auto-builds one row per student × quiz from all class tabs (green cells = formulas, do not edit).</t>
        </is>
      </c>
    </row>
    <row r="10">
      <c r="B10" s="3" t="inlineStr">
        <is>
          <t>6. Rows only appear when the student name is filled AND (quiz title or score is filled).</t>
        </is>
      </c>
    </row>
    <row r="11">
      <c r="B11" s="3" t="inlineStr">
        <is>
          <t>7. Two PSAT classes: tabs are named PSAT (Joshua) and PSAT (Daniel).</t>
        </is>
      </c>
    </row>
    <row r="12">
      <c r="B12" s="3" t="inlineStr">
        <is>
          <t>8. After scoring, download Import as CSV (File → Download → CSV) for website import later.</t>
        </is>
      </c>
    </row>
    <row r="13">
      <c r="B13" s="3" t="inlineStr">
        <is>
          <t>9. Volunteer web: https://classroom-scheduler-premier.vercel.app/?entry=1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6" customWidth="1" min="3" max="3"/>
    <col width="10" customWidth="1" min="4" max="4"/>
    <col width="28" customWidth="1" min="5" max="5"/>
    <col width="10" customWidth="1" min="6" max="6"/>
  </cols>
  <sheetData>
    <row r="1">
      <c r="A1" s="1" t="inlineStr">
        <is>
          <t>All classes from website</t>
        </is>
      </c>
    </row>
    <row r="2">
      <c r="A2" s="4" t="inlineStr">
        <is>
          <t>Snapshot 2026-07-09T15:48:18.226+00:00 · open sheet_tab to enter scores · Import auto-maps all tabs</t>
        </is>
      </c>
    </row>
    <row r="4">
      <c r="A4" s="5" t="inlineStr">
        <is>
          <t>#</t>
        </is>
      </c>
      <c r="B4" s="5" t="inlineStr">
        <is>
          <t>class_name</t>
        </is>
      </c>
      <c r="C4" s="5" t="inlineStr">
        <is>
          <t>teacher</t>
        </is>
      </c>
      <c r="D4" s="5" t="inlineStr">
        <is>
          <t>students</t>
        </is>
      </c>
      <c r="E4" s="5" t="inlineStr">
        <is>
          <t>sheet_tab</t>
        </is>
      </c>
      <c r="F4" s="5" t="inlineStr">
        <is>
          <t>kind</t>
        </is>
      </c>
    </row>
    <row r="5">
      <c r="A5" s="6" t="n">
        <v>1</v>
      </c>
      <c r="B5" s="7" t="inlineStr">
        <is>
          <t>5/6th Math</t>
        </is>
      </c>
      <c r="C5" s="7" t="inlineStr">
        <is>
          <t>Thomas</t>
        </is>
      </c>
      <c r="D5" s="6" t="n">
        <v>6</v>
      </c>
      <c r="E5" s="7" t="inlineStr">
        <is>
          <t>5-6th Math</t>
        </is>
      </c>
      <c r="F5" s="7" t="inlineStr">
        <is>
          <t>class</t>
        </is>
      </c>
    </row>
    <row r="6">
      <c r="A6" s="6" t="n">
        <v>2</v>
      </c>
      <c r="B6" s="7" t="inlineStr">
        <is>
          <t>Alg2</t>
        </is>
      </c>
      <c r="C6" s="7" t="inlineStr">
        <is>
          <t>Linda</t>
        </is>
      </c>
      <c r="D6" s="6" t="n">
        <v>11</v>
      </c>
      <c r="E6" s="7" t="inlineStr">
        <is>
          <t>Alg2</t>
        </is>
      </c>
      <c r="F6" s="7" t="inlineStr">
        <is>
          <t>class</t>
        </is>
      </c>
    </row>
    <row r="7">
      <c r="A7" s="6" t="n">
        <v>3</v>
      </c>
      <c r="B7" s="7" t="inlineStr">
        <is>
          <t>G7/8 ELA</t>
        </is>
      </c>
      <c r="C7" s="7" t="inlineStr">
        <is>
          <t>Matthew M</t>
        </is>
      </c>
      <c r="D7" s="6" t="n">
        <v>12</v>
      </c>
      <c r="E7" s="7" t="inlineStr">
        <is>
          <t>G7-8 ELA</t>
        </is>
      </c>
      <c r="F7" s="7" t="inlineStr">
        <is>
          <t>class</t>
        </is>
      </c>
    </row>
    <row r="8">
      <c r="A8" s="6" t="n">
        <v>4</v>
      </c>
      <c r="B8" s="7" t="inlineStr">
        <is>
          <t>Geo</t>
        </is>
      </c>
      <c r="C8" s="7" t="inlineStr">
        <is>
          <t>James</t>
        </is>
      </c>
      <c r="D8" s="6" t="n">
        <v>10</v>
      </c>
      <c r="E8" s="7" t="inlineStr">
        <is>
          <t>Geo</t>
        </is>
      </c>
      <c r="F8" s="7" t="inlineStr">
        <is>
          <t>class</t>
        </is>
      </c>
    </row>
    <row r="9">
      <c r="A9" s="6" t="n">
        <v>5</v>
      </c>
      <c r="B9" s="7" t="inlineStr">
        <is>
          <t>SAT ELA</t>
        </is>
      </c>
      <c r="C9" s="7" t="inlineStr">
        <is>
          <t>Joshua</t>
        </is>
      </c>
      <c r="D9" s="6" t="n">
        <v>24</v>
      </c>
      <c r="E9" s="7" t="inlineStr">
        <is>
          <t>SAT ELA</t>
        </is>
      </c>
      <c r="F9" s="7" t="inlineStr">
        <is>
          <t>class</t>
        </is>
      </c>
    </row>
    <row r="10">
      <c r="A10" s="6" t="n">
        <v>6</v>
      </c>
      <c r="B10" s="7" t="inlineStr">
        <is>
          <t>5/6th ELA</t>
        </is>
      </c>
      <c r="C10" s="7" t="inlineStr">
        <is>
          <t>Rebecca</t>
        </is>
      </c>
      <c r="D10" s="6" t="n">
        <v>6</v>
      </c>
      <c r="E10" s="7" t="inlineStr">
        <is>
          <t>5-6th ELA</t>
        </is>
      </c>
      <c r="F10" s="7" t="inlineStr">
        <is>
          <t>class</t>
        </is>
      </c>
    </row>
    <row r="11">
      <c r="A11" s="6" t="n">
        <v>7</v>
      </c>
      <c r="B11" s="7" t="inlineStr">
        <is>
          <t>G7 Math</t>
        </is>
      </c>
      <c r="C11" s="7" t="inlineStr">
        <is>
          <t>Thomas</t>
        </is>
      </c>
      <c r="D11" s="6" t="n">
        <v>3</v>
      </c>
      <c r="E11" s="7" t="inlineStr">
        <is>
          <t>G7 Math</t>
        </is>
      </c>
      <c r="F11" s="7" t="inlineStr">
        <is>
          <t>class</t>
        </is>
      </c>
    </row>
    <row r="12">
      <c r="A12" s="6" t="n">
        <v>8</v>
      </c>
      <c r="B12" s="7" t="inlineStr">
        <is>
          <t>G8 Math</t>
        </is>
      </c>
      <c r="C12" s="7" t="inlineStr">
        <is>
          <t>Linda</t>
        </is>
      </c>
      <c r="D12" s="6" t="n">
        <v>12</v>
      </c>
      <c r="E12" s="7" t="inlineStr">
        <is>
          <t>G8 Math</t>
        </is>
      </c>
      <c r="F12" s="7" t="inlineStr">
        <is>
          <t>class</t>
        </is>
      </c>
    </row>
    <row r="13">
      <c r="A13" s="6" t="n">
        <v>9</v>
      </c>
      <c r="B13" s="7" t="inlineStr">
        <is>
          <t>PSAT</t>
        </is>
      </c>
      <c r="C13" s="7" t="inlineStr">
        <is>
          <t>Joshua</t>
        </is>
      </c>
      <c r="D13" s="6" t="n">
        <v>14</v>
      </c>
      <c r="E13" s="7" t="inlineStr">
        <is>
          <t>PSAT (Joshua)</t>
        </is>
      </c>
      <c r="F13" s="7" t="inlineStr">
        <is>
          <t>class</t>
        </is>
      </c>
    </row>
    <row r="14">
      <c r="A14" s="6" t="n">
        <v>10</v>
      </c>
      <c r="B14" s="7" t="inlineStr">
        <is>
          <t>PSAT</t>
        </is>
      </c>
      <c r="C14" s="7" t="inlineStr">
        <is>
          <t>Daniel</t>
        </is>
      </c>
      <c r="D14" s="6" t="n">
        <v>10</v>
      </c>
      <c r="E14" s="7" t="inlineStr">
        <is>
          <t>PSAT (Daniel)</t>
        </is>
      </c>
      <c r="F14" s="7" t="inlineStr">
        <is>
          <t>class</t>
        </is>
      </c>
    </row>
    <row r="15">
      <c r="A15" s="6" t="n">
        <v>11</v>
      </c>
      <c r="B15" s="7" t="inlineStr">
        <is>
          <t>SAT Math</t>
        </is>
      </c>
      <c r="C15" s="7" t="inlineStr">
        <is>
          <t>Herrick</t>
        </is>
      </c>
      <c r="D15" s="6" t="n">
        <v>25</v>
      </c>
      <c r="E15" s="7" t="inlineStr">
        <is>
          <t>SAT Math</t>
        </is>
      </c>
      <c r="F15" s="7" t="inlineStr">
        <is>
          <t>class</t>
        </is>
      </c>
    </row>
    <row r="16">
      <c r="A16" s="6" t="n">
        <v>12</v>
      </c>
      <c r="B16" s="7" t="inlineStr">
        <is>
          <t>AMC 10</t>
        </is>
      </c>
      <c r="C16" s="7" t="inlineStr">
        <is>
          <t>James</t>
        </is>
      </c>
      <c r="D16" s="6" t="n">
        <v>7</v>
      </c>
      <c r="E16" s="7" t="inlineStr">
        <is>
          <t>AMC 10</t>
        </is>
      </c>
      <c r="F16" s="7" t="inlineStr">
        <is>
          <t>class</t>
        </is>
      </c>
    </row>
    <row r="17">
      <c r="A17" s="6" t="n">
        <v>13</v>
      </c>
      <c r="B17" s="7" t="inlineStr">
        <is>
          <t>Earth Science</t>
        </is>
      </c>
      <c r="C17" s="7" t="inlineStr">
        <is>
          <t>Linda</t>
        </is>
      </c>
      <c r="D17" s="6" t="n">
        <v>2</v>
      </c>
      <c r="E17" s="7" t="inlineStr">
        <is>
          <t>Earth Science</t>
        </is>
      </c>
      <c r="F17" s="7" t="inlineStr">
        <is>
          <t>class</t>
        </is>
      </c>
    </row>
    <row r="18">
      <c r="A18" s="6" t="n">
        <v>14</v>
      </c>
      <c r="B18" s="7" t="inlineStr">
        <is>
          <t>HS English</t>
        </is>
      </c>
      <c r="C18" s="7" t="inlineStr">
        <is>
          <t>Matt C</t>
        </is>
      </c>
      <c r="D18" s="6" t="n">
        <v>11</v>
      </c>
      <c r="E18" s="7" t="inlineStr">
        <is>
          <t>HS English</t>
        </is>
      </c>
      <c r="F18" s="7" t="inlineStr">
        <is>
          <t>class</t>
        </is>
      </c>
    </row>
    <row r="19">
      <c r="A19" s="6" t="n">
        <v>15</v>
      </c>
      <c r="B19" s="7" t="inlineStr">
        <is>
          <t>Python</t>
        </is>
      </c>
      <c r="C19" s="7" t="inlineStr">
        <is>
          <t>AN</t>
        </is>
      </c>
      <c r="D19" s="6" t="n">
        <v>4</v>
      </c>
      <c r="E19" s="7" t="inlineStr">
        <is>
          <t>Python</t>
        </is>
      </c>
      <c r="F19" s="7" t="inlineStr">
        <is>
          <t>class</t>
        </is>
      </c>
    </row>
    <row r="20">
      <c r="A20" s="6" t="n">
        <v>16</v>
      </c>
      <c r="B20" s="7" t="inlineStr">
        <is>
          <t>SAT ELA Afternoon</t>
        </is>
      </c>
      <c r="C20" s="7" t="inlineStr">
        <is>
          <t>Joshua</t>
        </is>
      </c>
      <c r="D20" s="6" t="n">
        <v>13</v>
      </c>
      <c r="E20" s="7" t="inlineStr">
        <is>
          <t>SAT ELA Afternoon</t>
        </is>
      </c>
      <c r="F20" s="7" t="inlineStr">
        <is>
          <t>class</t>
        </is>
      </c>
    </row>
    <row r="21">
      <c r="A21" s="6" t="n">
        <v>17</v>
      </c>
      <c r="B21" s="7" t="inlineStr">
        <is>
          <t>Biology</t>
        </is>
      </c>
      <c r="C21" s="7" t="inlineStr">
        <is>
          <t>Linda</t>
        </is>
      </c>
      <c r="D21" s="6" t="n">
        <v>5</v>
      </c>
      <c r="E21" s="7" t="inlineStr">
        <is>
          <t>Biology</t>
        </is>
      </c>
      <c r="F21" s="7" t="inlineStr">
        <is>
          <t>class</t>
        </is>
      </c>
    </row>
    <row r="22">
      <c r="A22" s="6" t="n">
        <v>18</v>
      </c>
      <c r="B22" s="7" t="inlineStr">
        <is>
          <t>Debate</t>
        </is>
      </c>
      <c r="C22" s="7" t="inlineStr">
        <is>
          <t>Rebecca</t>
        </is>
      </c>
      <c r="D22" s="6" t="n">
        <v>4</v>
      </c>
      <c r="E22" s="7" t="inlineStr">
        <is>
          <t>Debate</t>
        </is>
      </c>
      <c r="F22" s="7" t="inlineStr">
        <is>
          <t>class</t>
        </is>
      </c>
    </row>
    <row r="23">
      <c r="A23" s="6" t="n">
        <v>19</v>
      </c>
      <c r="B23" s="7" t="inlineStr">
        <is>
          <t>Geo Afternoon</t>
        </is>
      </c>
      <c r="C23" s="7" t="inlineStr">
        <is>
          <t>Thomas</t>
        </is>
      </c>
      <c r="D23" s="6" t="n">
        <v>5</v>
      </c>
      <c r="E23" s="7" t="inlineStr">
        <is>
          <t>Geo Afternoon</t>
        </is>
      </c>
      <c r="F23" s="7" t="inlineStr">
        <is>
          <t>class</t>
        </is>
      </c>
    </row>
    <row r="24">
      <c r="A24" s="6" t="n">
        <v>20</v>
      </c>
      <c r="B24" s="7" t="inlineStr">
        <is>
          <t>NYT G3-5</t>
        </is>
      </c>
      <c r="C24" s="7" t="inlineStr">
        <is>
          <t>Rebecca</t>
        </is>
      </c>
      <c r="D24" s="6" t="n">
        <v>4</v>
      </c>
      <c r="E24" s="7" t="inlineStr">
        <is>
          <t>NYT G3-5</t>
        </is>
      </c>
      <c r="F24" s="7" t="inlineStr">
        <is>
          <t>class</t>
        </is>
      </c>
    </row>
    <row r="25">
      <c r="A25" s="6" t="n">
        <v>21</v>
      </c>
      <c r="B25" s="7" t="inlineStr">
        <is>
          <t>SAT Math Afternoon</t>
        </is>
      </c>
      <c r="C25" s="7" t="inlineStr">
        <is>
          <t>Herrick</t>
        </is>
      </c>
      <c r="D25" s="6" t="n">
        <v>6</v>
      </c>
      <c r="E25" s="7" t="inlineStr">
        <is>
          <t>SAT Math Afternoon</t>
        </is>
      </c>
      <c r="F25" s="7" t="inlineStr">
        <is>
          <t>class</t>
        </is>
      </c>
    </row>
    <row r="26">
      <c r="A26" s="6" t="n">
        <v>22</v>
      </c>
      <c r="B26" s="7" t="inlineStr">
        <is>
          <t>Scholastic Writing</t>
        </is>
      </c>
      <c r="C26" s="7" t="inlineStr">
        <is>
          <t>Joshua</t>
        </is>
      </c>
      <c r="D26" s="6" t="n">
        <v>9</v>
      </c>
      <c r="E26" s="7" t="inlineStr">
        <is>
          <t>Scholastic Writing</t>
        </is>
      </c>
      <c r="F26" s="7" t="inlineStr">
        <is>
          <t>class</t>
        </is>
      </c>
    </row>
  </sheetData>
  <autoFilter ref="A4:F26"/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5/6th Math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Thomas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Ali Khawaja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Ashely Ko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Cruz Song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Joanna Sun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Joyce Sun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Stephen Ng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10" t="inlineStr"/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10" t="inlineStr"/>
      <c r="B17" s="12" t="inlineStr"/>
      <c r="C17" s="12" t="inlineStr"/>
      <c r="D17" s="12" t="inlineStr"/>
      <c r="E17" s="12" t="inlineStr"/>
      <c r="F17" s="12" t="inlineStr"/>
      <c r="G17" s="12" t="inlineStr"/>
    </row>
    <row r="19">
      <c r="A19" s="4" t="inlineStr">
        <is>
          <t>Yellow = type here. Import tab pulls these cells automatically.</t>
        </is>
      </c>
    </row>
  </sheetData>
  <mergeCells count="1">
    <mergeCell ref="A19:H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Alg2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Linda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Austin Chin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Ava Li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Beren Aktas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Daisy Huang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Darren Lin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Eric Chen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Ethan Li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Kyle Lee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Queenie Chen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Stephy Xia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Vincent Lin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10" t="inlineStr"/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10" t="inlineStr"/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10" t="inlineStr"/>
      <c r="B22" s="12" t="inlineStr"/>
      <c r="C22" s="12" t="inlineStr"/>
      <c r="D22" s="12" t="inlineStr"/>
      <c r="E22" s="12" t="inlineStr"/>
      <c r="F22" s="12" t="inlineStr"/>
      <c r="G22" s="12" t="inlineStr"/>
    </row>
    <row r="24">
      <c r="A24" s="4" t="inlineStr">
        <is>
          <t>Yellow = type here. Import tab pulls these cells automatically.</t>
        </is>
      </c>
    </row>
  </sheetData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G7/8 ELA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Matthew M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Arisha Syed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Bang Xiao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Giovanna Khawaja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Ivy Cai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Jacob Yan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Kaitlyn Cho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Kimmy Chen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Lucas Shao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Samara Ali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Sophia Liu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Victoria Lin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9" t="inlineStr">
        <is>
          <t>William Ng</t>
        </is>
      </c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10" t="inlineStr"/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10" t="inlineStr"/>
      <c r="B22" s="12" t="inlineStr"/>
      <c r="C22" s="12" t="inlineStr"/>
      <c r="D22" s="12" t="inlineStr"/>
      <c r="E22" s="12" t="inlineStr"/>
      <c r="F22" s="12" t="inlineStr"/>
      <c r="G22" s="12" t="inlineStr"/>
    </row>
    <row r="23">
      <c r="A23" s="10" t="inlineStr"/>
      <c r="B23" s="12" t="inlineStr"/>
      <c r="C23" s="12" t="inlineStr"/>
      <c r="D23" s="12" t="inlineStr"/>
      <c r="E23" s="12" t="inlineStr"/>
      <c r="F23" s="12" t="inlineStr"/>
      <c r="G23" s="12" t="inlineStr"/>
    </row>
    <row r="25">
      <c r="A25" s="4" t="inlineStr">
        <is>
          <t>Yellow = type here. Import tab pulls these cells automatically.</t>
        </is>
      </c>
    </row>
  </sheetData>
  <mergeCells count="1">
    <mergeCell ref="A25:H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Geo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James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Aiden Kim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Alicia Ko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Brayden Resrick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Chloe Tuo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Chole Kim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Jessica Kim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Landon Lee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Lucia Jin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Michael Wu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Sophia Chen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10" t="inlineStr"/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10" t="inlineStr"/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10" t="inlineStr"/>
      <c r="B21" s="12" t="inlineStr"/>
      <c r="C21" s="12" t="inlineStr"/>
      <c r="D21" s="12" t="inlineStr"/>
      <c r="E21" s="12" t="inlineStr"/>
      <c r="F21" s="12" t="inlineStr"/>
      <c r="G21" s="12" t="inlineStr"/>
    </row>
    <row r="23">
      <c r="A23" s="4" t="inlineStr">
        <is>
          <t>Yellow = type here. Import tab pulls these cells automatically.</t>
        </is>
      </c>
    </row>
  </sheetData>
  <mergeCells count="1"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SAT ELA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Joshua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Chloe Cai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Chloe DeTurris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Ellie An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Ethan Cho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Geoffrey Chin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Gloria Gao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Jade Li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Jason Sun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Jing Han Lin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Joseph Feng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Joseph Kim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9" t="inlineStr">
        <is>
          <t>Kayden Yu</t>
        </is>
      </c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9" t="inlineStr">
        <is>
          <t>Kristin Chen</t>
        </is>
      </c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9" t="inlineStr">
        <is>
          <t>Lorenzo Gamez</t>
        </is>
      </c>
      <c r="B22" s="12" t="inlineStr"/>
      <c r="C22" s="12" t="inlineStr"/>
      <c r="D22" s="12" t="inlineStr"/>
      <c r="E22" s="12" t="inlineStr"/>
      <c r="F22" s="12" t="inlineStr"/>
      <c r="G22" s="12" t="inlineStr"/>
    </row>
    <row r="23">
      <c r="A23" s="9" t="inlineStr">
        <is>
          <t>Matteo Davi</t>
        </is>
      </c>
      <c r="B23" s="12" t="inlineStr"/>
      <c r="C23" s="12" t="inlineStr"/>
      <c r="D23" s="12" t="inlineStr"/>
      <c r="E23" s="12" t="inlineStr"/>
      <c r="F23" s="12" t="inlineStr"/>
      <c r="G23" s="12" t="inlineStr"/>
    </row>
    <row r="24">
      <c r="A24" s="9" t="inlineStr">
        <is>
          <t>Matteo Gamez</t>
        </is>
      </c>
      <c r="B24" s="12" t="inlineStr"/>
      <c r="C24" s="12" t="inlineStr"/>
      <c r="D24" s="12" t="inlineStr"/>
      <c r="E24" s="12" t="inlineStr"/>
      <c r="F24" s="12" t="inlineStr"/>
      <c r="G24" s="12" t="inlineStr"/>
    </row>
    <row r="25">
      <c r="A25" s="9" t="inlineStr">
        <is>
          <t>Matthew Gao</t>
        </is>
      </c>
      <c r="B25" s="12" t="inlineStr"/>
      <c r="C25" s="12" t="inlineStr"/>
      <c r="D25" s="12" t="inlineStr"/>
      <c r="E25" s="12" t="inlineStr"/>
      <c r="F25" s="12" t="inlineStr"/>
      <c r="G25" s="12" t="inlineStr"/>
    </row>
    <row r="26">
      <c r="A26" s="9" t="inlineStr">
        <is>
          <t>Osmar Gao</t>
        </is>
      </c>
      <c r="B26" s="12" t="inlineStr"/>
      <c r="C26" s="12" t="inlineStr"/>
      <c r="D26" s="12" t="inlineStr"/>
      <c r="E26" s="12" t="inlineStr"/>
      <c r="F26" s="12" t="inlineStr"/>
      <c r="G26" s="12" t="inlineStr"/>
    </row>
    <row r="27">
      <c r="A27" s="9" t="inlineStr">
        <is>
          <t>Rayana Shi</t>
        </is>
      </c>
      <c r="B27" s="12" t="inlineStr"/>
      <c r="C27" s="12" t="inlineStr"/>
      <c r="D27" s="12" t="inlineStr"/>
      <c r="E27" s="12" t="inlineStr"/>
      <c r="F27" s="12" t="inlineStr"/>
      <c r="G27" s="12" t="inlineStr"/>
    </row>
    <row r="28">
      <c r="A28" s="9" t="inlineStr">
        <is>
          <t>Ruiyi Yang</t>
        </is>
      </c>
      <c r="B28" s="12" t="inlineStr"/>
      <c r="C28" s="12" t="inlineStr"/>
      <c r="D28" s="12" t="inlineStr"/>
      <c r="E28" s="12" t="inlineStr"/>
      <c r="F28" s="12" t="inlineStr"/>
      <c r="G28" s="12" t="inlineStr"/>
    </row>
    <row r="29">
      <c r="A29" s="9" t="inlineStr">
        <is>
          <t>Shirely Dong</t>
        </is>
      </c>
      <c r="B29" s="12" t="inlineStr"/>
      <c r="C29" s="12" t="inlineStr"/>
      <c r="D29" s="12" t="inlineStr"/>
      <c r="E29" s="12" t="inlineStr"/>
      <c r="F29" s="12" t="inlineStr"/>
      <c r="G29" s="12" t="inlineStr"/>
    </row>
    <row r="30">
      <c r="A30" s="9" t="inlineStr">
        <is>
          <t>Sophia Mum</t>
        </is>
      </c>
      <c r="B30" s="12" t="inlineStr"/>
      <c r="C30" s="12" t="inlineStr"/>
      <c r="D30" s="12" t="inlineStr"/>
      <c r="E30" s="12" t="inlineStr"/>
      <c r="F30" s="12" t="inlineStr"/>
      <c r="G30" s="12" t="inlineStr"/>
    </row>
    <row r="31">
      <c r="A31" s="9" t="inlineStr">
        <is>
          <t>Tengke Qiu (Chilton)</t>
        </is>
      </c>
      <c r="B31" s="12" t="inlineStr"/>
      <c r="C31" s="12" t="inlineStr"/>
      <c r="D31" s="12" t="inlineStr"/>
      <c r="E31" s="12" t="inlineStr"/>
      <c r="F31" s="12" t="inlineStr"/>
      <c r="G31" s="12" t="inlineStr"/>
    </row>
    <row r="32">
      <c r="A32" s="9" t="inlineStr">
        <is>
          <t>Winston Zuo</t>
        </is>
      </c>
      <c r="B32" s="12" t="inlineStr"/>
      <c r="C32" s="12" t="inlineStr"/>
      <c r="D32" s="12" t="inlineStr"/>
      <c r="E32" s="12" t="inlineStr"/>
      <c r="F32" s="12" t="inlineStr"/>
      <c r="G32" s="12" t="inlineStr"/>
    </row>
    <row r="33">
      <c r="A33" s="10" t="inlineStr"/>
      <c r="B33" s="12" t="inlineStr"/>
      <c r="C33" s="12" t="inlineStr"/>
      <c r="D33" s="12" t="inlineStr"/>
      <c r="E33" s="12" t="inlineStr"/>
      <c r="F33" s="12" t="inlineStr"/>
      <c r="G33" s="12" t="inlineStr"/>
    </row>
    <row r="34">
      <c r="A34" s="10" t="inlineStr"/>
      <c r="B34" s="12" t="inlineStr"/>
      <c r="C34" s="12" t="inlineStr"/>
      <c r="D34" s="12" t="inlineStr"/>
      <c r="E34" s="12" t="inlineStr"/>
      <c r="F34" s="12" t="inlineStr"/>
      <c r="G34" s="12" t="inlineStr"/>
    </row>
    <row r="35">
      <c r="A35" s="10" t="inlineStr"/>
      <c r="B35" s="12" t="inlineStr"/>
      <c r="C35" s="12" t="inlineStr"/>
      <c r="D35" s="12" t="inlineStr"/>
      <c r="E35" s="12" t="inlineStr"/>
      <c r="F35" s="12" t="inlineStr"/>
      <c r="G35" s="12" t="inlineStr"/>
    </row>
    <row r="37">
      <c r="A37" s="4" t="inlineStr">
        <is>
          <t>Yellow = type here. Import tab pulls these cells automatically.</t>
        </is>
      </c>
    </row>
  </sheetData>
  <mergeCells count="1">
    <mergeCell ref="A37:H3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5/6th ELA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Rebecca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Ali Khawaja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Ashely Ko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Cruz Song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Joanna Sun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Joyce Sun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Stephen Ng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10" t="inlineStr"/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10" t="inlineStr"/>
      <c r="B17" s="12" t="inlineStr"/>
      <c r="C17" s="12" t="inlineStr"/>
      <c r="D17" s="12" t="inlineStr"/>
      <c r="E17" s="12" t="inlineStr"/>
      <c r="F17" s="12" t="inlineStr"/>
      <c r="G17" s="12" t="inlineStr"/>
    </row>
    <row r="19">
      <c r="A19" s="4" t="inlineStr">
        <is>
          <t>Yellow = type here. Import tab pulls these cells automatically.</t>
        </is>
      </c>
    </row>
  </sheetData>
  <mergeCells count="1">
    <mergeCell ref="A19:H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G7 Math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Thomas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Giovanna Khawaja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Lucas Shao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Samara Ali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10" t="inlineStr"/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10" t="inlineStr"/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10" t="inlineStr"/>
      <c r="B14" s="12" t="inlineStr"/>
      <c r="C14" s="12" t="inlineStr"/>
      <c r="D14" s="12" t="inlineStr"/>
      <c r="E14" s="12" t="inlineStr"/>
      <c r="F14" s="12" t="inlineStr"/>
      <c r="G14" s="12" t="inlineStr"/>
    </row>
    <row r="16">
      <c r="A16" s="4" t="inlineStr">
        <is>
          <t>Yellow = type here. Import tab pulls these cells automatically.</t>
        </is>
      </c>
    </row>
  </sheetData>
  <mergeCells count="1">
    <mergeCell ref="A16:H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G8 Math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Linda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Arisha Syed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Bang Xiao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Ethan Ching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Ivy Cai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Jacob Yan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Kaitlyn Cho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Kayden Li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Kimmy Chen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Oscar Lin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Sophia Liu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Victoria Lin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9" t="inlineStr">
        <is>
          <t>William Ng</t>
        </is>
      </c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10" t="inlineStr"/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10" t="inlineStr"/>
      <c r="B22" s="12" t="inlineStr"/>
      <c r="C22" s="12" t="inlineStr"/>
      <c r="D22" s="12" t="inlineStr"/>
      <c r="E22" s="12" t="inlineStr"/>
      <c r="F22" s="12" t="inlineStr"/>
      <c r="G22" s="12" t="inlineStr"/>
    </row>
    <row r="23">
      <c r="A23" s="10" t="inlineStr"/>
      <c r="B23" s="12" t="inlineStr"/>
      <c r="C23" s="12" t="inlineStr"/>
      <c r="D23" s="12" t="inlineStr"/>
      <c r="E23" s="12" t="inlineStr"/>
      <c r="F23" s="12" t="inlineStr"/>
      <c r="G23" s="12" t="inlineStr"/>
    </row>
    <row r="25">
      <c r="A25" s="4" t="inlineStr">
        <is>
          <t>Yellow = type here. Import tab pulls these cells automatically.</t>
        </is>
      </c>
    </row>
  </sheetData>
  <mergeCells count="1">
    <mergeCell ref="A25:H2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PSAT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Joshua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Austin Chin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Ava Li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Daisy Huang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Darren Lin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Derrick Cheung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Eric Chen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Ethan Li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Justin Jiang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Kaylee Feng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Kyle Lee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Lucia Jin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9" t="inlineStr">
        <is>
          <t>Queenie Chen</t>
        </is>
      </c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9" t="inlineStr">
        <is>
          <t>Stephy Xia</t>
        </is>
      </c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9" t="inlineStr">
        <is>
          <t>Vincent Lin</t>
        </is>
      </c>
      <c r="B22" s="12" t="inlineStr"/>
      <c r="C22" s="12" t="inlineStr"/>
      <c r="D22" s="12" t="inlineStr"/>
      <c r="E22" s="12" t="inlineStr"/>
      <c r="F22" s="12" t="inlineStr"/>
      <c r="G22" s="12" t="inlineStr"/>
    </row>
    <row r="23">
      <c r="A23" s="10" t="inlineStr"/>
      <c r="B23" s="12" t="inlineStr"/>
      <c r="C23" s="12" t="inlineStr"/>
      <c r="D23" s="12" t="inlineStr"/>
      <c r="E23" s="12" t="inlineStr"/>
      <c r="F23" s="12" t="inlineStr"/>
      <c r="G23" s="12" t="inlineStr"/>
    </row>
    <row r="24">
      <c r="A24" s="10" t="inlineStr"/>
      <c r="B24" s="12" t="inlineStr"/>
      <c r="C24" s="12" t="inlineStr"/>
      <c r="D24" s="12" t="inlineStr"/>
      <c r="E24" s="12" t="inlineStr"/>
      <c r="F24" s="12" t="inlineStr"/>
      <c r="G24" s="12" t="inlineStr"/>
    </row>
    <row r="25">
      <c r="A25" s="10" t="inlineStr"/>
      <c r="B25" s="12" t="inlineStr"/>
      <c r="C25" s="12" t="inlineStr"/>
      <c r="D25" s="12" t="inlineStr"/>
      <c r="E25" s="12" t="inlineStr"/>
      <c r="F25" s="12" t="inlineStr"/>
      <c r="G25" s="12" t="inlineStr"/>
    </row>
    <row r="27">
      <c r="A27" s="4" t="inlineStr">
        <is>
          <t>Yellow = type here. Import tab pulls these cells automatically.</t>
        </is>
      </c>
    </row>
  </sheetData>
  <mergeCells count="1">
    <mergeCell ref="A27:H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PSAT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Daniel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Aiden Kim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Alicia Ko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Brayden Qu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Brayden Resrick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Chole Kim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Elysia Qu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Jessica Kim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Landon Lee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Michael Wu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Sophia Chen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10" t="inlineStr"/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10" t="inlineStr"/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10" t="inlineStr"/>
      <c r="B21" s="12" t="inlineStr"/>
      <c r="C21" s="12" t="inlineStr"/>
      <c r="D21" s="12" t="inlineStr"/>
      <c r="E21" s="12" t="inlineStr"/>
      <c r="F21" s="12" t="inlineStr"/>
      <c r="G21" s="12" t="inlineStr"/>
    </row>
    <row r="23">
      <c r="A23" s="4" t="inlineStr">
        <is>
          <t>Yellow = type here. Import tab pulls these cells automatically.</t>
        </is>
      </c>
    </row>
  </sheetData>
  <mergeCells count="1">
    <mergeCell ref="A23:H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SAT Math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Herrick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Chelsea Ching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Chloe Cai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Chloe DeTurris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Ellie An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Ethan Cho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Geoffrey Chin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Gloria Gao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Jade Li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Jason Sun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Joseph Feng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Joseph Kim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9" t="inlineStr">
        <is>
          <t>Kayden Yu</t>
        </is>
      </c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9" t="inlineStr">
        <is>
          <t>Kristin Chen</t>
        </is>
      </c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9" t="inlineStr">
        <is>
          <t>Lorenzo Gamez</t>
        </is>
      </c>
      <c r="B22" s="12" t="inlineStr"/>
      <c r="C22" s="12" t="inlineStr"/>
      <c r="D22" s="12" t="inlineStr"/>
      <c r="E22" s="12" t="inlineStr"/>
      <c r="F22" s="12" t="inlineStr"/>
      <c r="G22" s="12" t="inlineStr"/>
    </row>
    <row r="23">
      <c r="A23" s="9" t="inlineStr">
        <is>
          <t>Matteo Davi</t>
        </is>
      </c>
      <c r="B23" s="12" t="inlineStr"/>
      <c r="C23" s="12" t="inlineStr"/>
      <c r="D23" s="12" t="inlineStr"/>
      <c r="E23" s="12" t="inlineStr"/>
      <c r="F23" s="12" t="inlineStr"/>
      <c r="G23" s="12" t="inlineStr"/>
    </row>
    <row r="24">
      <c r="A24" s="9" t="inlineStr">
        <is>
          <t>Matteo Gamez</t>
        </is>
      </c>
      <c r="B24" s="12" t="inlineStr"/>
      <c r="C24" s="12" t="inlineStr"/>
      <c r="D24" s="12" t="inlineStr"/>
      <c r="E24" s="12" t="inlineStr"/>
      <c r="F24" s="12" t="inlineStr"/>
      <c r="G24" s="12" t="inlineStr"/>
    </row>
    <row r="25">
      <c r="A25" s="9" t="inlineStr">
        <is>
          <t>Matthew Gao</t>
        </is>
      </c>
      <c r="B25" s="12" t="inlineStr"/>
      <c r="C25" s="12" t="inlineStr"/>
      <c r="D25" s="12" t="inlineStr"/>
      <c r="E25" s="12" t="inlineStr"/>
      <c r="F25" s="12" t="inlineStr"/>
      <c r="G25" s="12" t="inlineStr"/>
    </row>
    <row r="26">
      <c r="A26" s="9" t="inlineStr">
        <is>
          <t>Osmar Gao</t>
        </is>
      </c>
      <c r="B26" s="12" t="inlineStr"/>
      <c r="C26" s="12" t="inlineStr"/>
      <c r="D26" s="12" t="inlineStr"/>
      <c r="E26" s="12" t="inlineStr"/>
      <c r="F26" s="12" t="inlineStr"/>
      <c r="G26" s="12" t="inlineStr"/>
    </row>
    <row r="27">
      <c r="A27" s="9" t="inlineStr">
        <is>
          <t>Rachel Lam</t>
        </is>
      </c>
      <c r="B27" s="12" t="inlineStr"/>
      <c r="C27" s="12" t="inlineStr"/>
      <c r="D27" s="12" t="inlineStr"/>
      <c r="E27" s="12" t="inlineStr"/>
      <c r="F27" s="12" t="inlineStr"/>
      <c r="G27" s="12" t="inlineStr"/>
    </row>
    <row r="28">
      <c r="A28" s="9" t="inlineStr">
        <is>
          <t>Rayana Shi</t>
        </is>
      </c>
      <c r="B28" s="12" t="inlineStr"/>
      <c r="C28" s="12" t="inlineStr"/>
      <c r="D28" s="12" t="inlineStr"/>
      <c r="E28" s="12" t="inlineStr"/>
      <c r="F28" s="12" t="inlineStr"/>
      <c r="G28" s="12" t="inlineStr"/>
    </row>
    <row r="29">
      <c r="A29" s="9" t="inlineStr">
        <is>
          <t>Ruiyi Yang</t>
        </is>
      </c>
      <c r="B29" s="12" t="inlineStr"/>
      <c r="C29" s="12" t="inlineStr"/>
      <c r="D29" s="12" t="inlineStr"/>
      <c r="E29" s="12" t="inlineStr"/>
      <c r="F29" s="12" t="inlineStr"/>
      <c r="G29" s="12" t="inlineStr"/>
    </row>
    <row r="30">
      <c r="A30" s="9" t="inlineStr">
        <is>
          <t>Shirely Dong</t>
        </is>
      </c>
      <c r="B30" s="12" t="inlineStr"/>
      <c r="C30" s="12" t="inlineStr"/>
      <c r="D30" s="12" t="inlineStr"/>
      <c r="E30" s="12" t="inlineStr"/>
      <c r="F30" s="12" t="inlineStr"/>
      <c r="G30" s="12" t="inlineStr"/>
    </row>
    <row r="31">
      <c r="A31" s="9" t="inlineStr">
        <is>
          <t>Sophia Mum</t>
        </is>
      </c>
      <c r="B31" s="12" t="inlineStr"/>
      <c r="C31" s="12" t="inlineStr"/>
      <c r="D31" s="12" t="inlineStr"/>
      <c r="E31" s="12" t="inlineStr"/>
      <c r="F31" s="12" t="inlineStr"/>
      <c r="G31" s="12" t="inlineStr"/>
    </row>
    <row r="32">
      <c r="A32" s="9" t="inlineStr">
        <is>
          <t>Tengke Qiu (Chilton)</t>
        </is>
      </c>
      <c r="B32" s="12" t="inlineStr"/>
      <c r="C32" s="12" t="inlineStr"/>
      <c r="D32" s="12" t="inlineStr"/>
      <c r="E32" s="12" t="inlineStr"/>
      <c r="F32" s="12" t="inlineStr"/>
      <c r="G32" s="12" t="inlineStr"/>
    </row>
    <row r="33">
      <c r="A33" s="9" t="inlineStr">
        <is>
          <t>Winston Zuo</t>
        </is>
      </c>
      <c r="B33" s="12" t="inlineStr"/>
      <c r="C33" s="12" t="inlineStr"/>
      <c r="D33" s="12" t="inlineStr"/>
      <c r="E33" s="12" t="inlineStr"/>
      <c r="F33" s="12" t="inlineStr"/>
      <c r="G33" s="12" t="inlineStr"/>
    </row>
    <row r="34">
      <c r="A34" s="10" t="inlineStr"/>
      <c r="B34" s="12" t="inlineStr"/>
      <c r="C34" s="12" t="inlineStr"/>
      <c r="D34" s="12" t="inlineStr"/>
      <c r="E34" s="12" t="inlineStr"/>
      <c r="F34" s="12" t="inlineStr"/>
      <c r="G34" s="12" t="inlineStr"/>
    </row>
    <row r="35">
      <c r="A35" s="10" t="inlineStr"/>
      <c r="B35" s="12" t="inlineStr"/>
      <c r="C35" s="12" t="inlineStr"/>
      <c r="D35" s="12" t="inlineStr"/>
      <c r="E35" s="12" t="inlineStr"/>
      <c r="F35" s="12" t="inlineStr"/>
      <c r="G35" s="12" t="inlineStr"/>
    </row>
    <row r="36">
      <c r="A36" s="10" t="inlineStr"/>
      <c r="B36" s="12" t="inlineStr"/>
      <c r="C36" s="12" t="inlineStr"/>
      <c r="D36" s="12" t="inlineStr"/>
      <c r="E36" s="12" t="inlineStr"/>
      <c r="F36" s="12" t="inlineStr"/>
      <c r="G36" s="12" t="inlineStr"/>
    </row>
    <row r="38">
      <c r="A38" s="4" t="inlineStr">
        <is>
          <t>Yellow = type here. Import tab pulls these cells automatically.</t>
        </is>
      </c>
    </row>
  </sheetData>
  <mergeCells count="1">
    <mergeCell ref="A38:H3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AMC 10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James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Aiden Liu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Chloe Tuo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Dhruv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Justin Jiang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Lucia Hu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Nicole L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Tiffany Hu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10" t="inlineStr"/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10" t="inlineStr"/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10" t="inlineStr"/>
      <c r="B18" s="12" t="inlineStr"/>
      <c r="C18" s="12" t="inlineStr"/>
      <c r="D18" s="12" t="inlineStr"/>
      <c r="E18" s="12" t="inlineStr"/>
      <c r="F18" s="12" t="inlineStr"/>
      <c r="G18" s="12" t="inlineStr"/>
    </row>
    <row r="20">
      <c r="A20" s="4" t="inlineStr">
        <is>
          <t>Yellow = type here. Import tab pulls these cells automatically.</t>
        </is>
      </c>
    </row>
  </sheetData>
  <mergeCells count="1">
    <mergeCell ref="A20:H2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Earth Science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Linda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Kayden Li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Oscar Lin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10" t="inlineStr"/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10" t="inlineStr"/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10" t="inlineStr"/>
      <c r="B13" s="12" t="inlineStr"/>
      <c r="C13" s="12" t="inlineStr"/>
      <c r="D13" s="12" t="inlineStr"/>
      <c r="E13" s="12" t="inlineStr"/>
      <c r="F13" s="12" t="inlineStr"/>
      <c r="G13" s="12" t="inlineStr"/>
    </row>
    <row r="15">
      <c r="A15" s="4" t="inlineStr">
        <is>
          <t>Yellow = type here. Import tab pulls these cells automatically.</t>
        </is>
      </c>
    </row>
  </sheetData>
  <mergeCells count="1">
    <mergeCell ref="A15:H1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HS English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Matt C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Alyssa Wu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Austin Zhao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Eric Lin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Ethan Ching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Jake Bahk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Jonathan Kil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Minghao Yu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Savannah Weng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Sophia Wu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Vincent Zhao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Wesley Wu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10" t="inlineStr"/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10" t="inlineStr"/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10" t="inlineStr"/>
      <c r="B22" s="12" t="inlineStr"/>
      <c r="C22" s="12" t="inlineStr"/>
      <c r="D22" s="12" t="inlineStr"/>
      <c r="E22" s="12" t="inlineStr"/>
      <c r="F22" s="12" t="inlineStr"/>
      <c r="G22" s="12" t="inlineStr"/>
    </row>
    <row r="24">
      <c r="A24" s="4" t="inlineStr">
        <is>
          <t>Yellow = type here. Import tab pulls these cells automatically.</t>
        </is>
      </c>
    </row>
  </sheetData>
  <mergeCells count="1">
    <mergeCell ref="A24:H2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Python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AN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Derek Xia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Jonathan Tong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Kathy Jiang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Samara Ali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10" t="inlineStr"/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10" t="inlineStr"/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7">
      <c r="A17" s="4" t="inlineStr">
        <is>
          <t>Yellow = type here. Import tab pulls these cells automatically.</t>
        </is>
      </c>
    </row>
  </sheetData>
  <mergeCells count="1">
    <mergeCell ref="A17:H1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SAT ELA Afternoon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Joshua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Anderson Hou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Andrew Yan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Benjamin Zheng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Chelsea Ching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Chris Chun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Derick Ye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Ethan Xu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Fiona Wang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Jasper Weng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9" t="inlineStr">
        <is>
          <t>Jovan Chow</t>
        </is>
      </c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9" t="inlineStr">
        <is>
          <t>Quinton You</t>
        </is>
      </c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9" t="inlineStr">
        <is>
          <t>Rachel Lam</t>
        </is>
      </c>
      <c r="B20" s="12" t="inlineStr"/>
      <c r="C20" s="12" t="inlineStr"/>
      <c r="D20" s="12" t="inlineStr"/>
      <c r="E20" s="12" t="inlineStr"/>
      <c r="F20" s="12" t="inlineStr"/>
      <c r="G20" s="12" t="inlineStr"/>
    </row>
    <row r="21">
      <c r="A21" s="9" t="inlineStr">
        <is>
          <t>Stanley Zhao</t>
        </is>
      </c>
      <c r="B21" s="12" t="inlineStr"/>
      <c r="C21" s="12" t="inlineStr"/>
      <c r="D21" s="12" t="inlineStr"/>
      <c r="E21" s="12" t="inlineStr"/>
      <c r="F21" s="12" t="inlineStr"/>
      <c r="G21" s="12" t="inlineStr"/>
    </row>
    <row r="22">
      <c r="A22" s="10" t="inlineStr"/>
      <c r="B22" s="12" t="inlineStr"/>
      <c r="C22" s="12" t="inlineStr"/>
      <c r="D22" s="12" t="inlineStr"/>
      <c r="E22" s="12" t="inlineStr"/>
      <c r="F22" s="12" t="inlineStr"/>
      <c r="G22" s="12" t="inlineStr"/>
    </row>
    <row r="23">
      <c r="A23" s="10" t="inlineStr"/>
      <c r="B23" s="12" t="inlineStr"/>
      <c r="C23" s="12" t="inlineStr"/>
      <c r="D23" s="12" t="inlineStr"/>
      <c r="E23" s="12" t="inlineStr"/>
      <c r="F23" s="12" t="inlineStr"/>
      <c r="G23" s="12" t="inlineStr"/>
    </row>
    <row r="24">
      <c r="A24" s="10" t="inlineStr"/>
      <c r="B24" s="12" t="inlineStr"/>
      <c r="C24" s="12" t="inlineStr"/>
      <c r="D24" s="12" t="inlineStr"/>
      <c r="E24" s="12" t="inlineStr"/>
      <c r="F24" s="12" t="inlineStr"/>
      <c r="G24" s="12" t="inlineStr"/>
    </row>
    <row r="26">
      <c r="A26" s="4" t="inlineStr">
        <is>
          <t>Yellow = type here. Import tab pulls these cells automatically.</t>
        </is>
      </c>
    </row>
  </sheetData>
  <mergeCells count="1">
    <mergeCell ref="A26:H2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Biology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Linda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Alyssa Wu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Benjamin Zheng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Minghao Yu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Sophia Wu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Tiffany Hu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10" t="inlineStr"/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10" t="inlineStr"/>
      <c r="B16" s="12" t="inlineStr"/>
      <c r="C16" s="12" t="inlineStr"/>
      <c r="D16" s="12" t="inlineStr"/>
      <c r="E16" s="12" t="inlineStr"/>
      <c r="F16" s="12" t="inlineStr"/>
      <c r="G16" s="12" t="inlineStr"/>
    </row>
    <row r="18">
      <c r="A18" s="4" t="inlineStr">
        <is>
          <t>Yellow = type here. Import tab pulls these cells automatically.</t>
        </is>
      </c>
    </row>
  </sheetData>
  <mergeCells count="1">
    <mergeCell ref="A18:H1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Debate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Rebecca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Derek Xia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Dhruv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Irvan Yang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Jonathan Tong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10" t="inlineStr"/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10" t="inlineStr"/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7">
      <c r="A17" s="4" t="inlineStr">
        <is>
          <t>Yellow = type here. Import tab pulls these cells automatically.</t>
        </is>
      </c>
    </row>
  </sheetData>
  <mergeCells count="1">
    <mergeCell ref="A17:H1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Geo Afternoon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Thomas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Austin Zhao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Jake Bahk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Jonathan Kil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Vincent Zhao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Wesley Wu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10" t="inlineStr"/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10" t="inlineStr"/>
      <c r="B16" s="12" t="inlineStr"/>
      <c r="C16" s="12" t="inlineStr"/>
      <c r="D16" s="12" t="inlineStr"/>
      <c r="E16" s="12" t="inlineStr"/>
      <c r="F16" s="12" t="inlineStr"/>
      <c r="G16" s="12" t="inlineStr"/>
    </row>
    <row r="18">
      <c r="A18" s="4" t="inlineStr">
        <is>
          <t>Yellow = type here. Import tab pulls these cells automatically.</t>
        </is>
      </c>
    </row>
  </sheetData>
  <mergeCells count="1">
    <mergeCell ref="A18:H1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NYT G3-5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Rebecca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Calix Chen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Claire Chow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Kevin Xiao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Winson Chen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10" t="inlineStr"/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10" t="inlineStr"/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7">
      <c r="A17" s="4" t="inlineStr">
        <is>
          <t>Yellow = type here. Import tab pulls these cells automatically.</t>
        </is>
      </c>
    </row>
  </sheetData>
  <mergeCells count="1"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SAT Math Afternoon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Herrick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Anderson Hou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Andrew Yan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Chris Chun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Ethan Xu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Jovan Chow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Stanley Zhao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10" t="inlineStr"/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10" t="inlineStr"/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10" t="inlineStr"/>
      <c r="B17" s="12" t="inlineStr"/>
      <c r="C17" s="12" t="inlineStr"/>
      <c r="D17" s="12" t="inlineStr"/>
      <c r="E17" s="12" t="inlineStr"/>
      <c r="F17" s="12" t="inlineStr"/>
      <c r="G17" s="12" t="inlineStr"/>
    </row>
    <row r="19">
      <c r="A19" s="4" t="inlineStr">
        <is>
          <t>Yellow = type here. Import tab pulls these cells automatically.</t>
        </is>
      </c>
    </row>
  </sheetData>
  <mergeCells count="1">
    <mergeCell ref="A19:H1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8" t="inlineStr">
        <is>
          <t>Class</t>
        </is>
      </c>
      <c r="B1" s="9" t="inlineStr">
        <is>
          <t>Scholastic Writing</t>
        </is>
      </c>
    </row>
    <row r="2">
      <c r="A2" s="8" t="inlineStr">
        <is>
          <t>Recorded by</t>
        </is>
      </c>
      <c r="B2" s="10" t="inlineStr"/>
      <c r="C2" s="4" t="inlineStr">
        <is>
          <t>← your name</t>
        </is>
      </c>
    </row>
    <row r="3">
      <c r="A3" s="8" t="inlineStr">
        <is>
          <t>Teacher</t>
        </is>
      </c>
      <c r="B3" s="9" t="inlineStr">
        <is>
          <t>Joshua</t>
        </is>
      </c>
    </row>
    <row r="4">
      <c r="B4" s="5" t="inlineStr">
        <is>
          <t>Q1</t>
        </is>
      </c>
      <c r="C4" s="5" t="inlineStr">
        <is>
          <t>Q2</t>
        </is>
      </c>
      <c r="D4" s="5" t="inlineStr">
        <is>
          <t>Q3</t>
        </is>
      </c>
      <c r="E4" s="5" t="inlineStr">
        <is>
          <t>Q4</t>
        </is>
      </c>
      <c r="F4" s="5" t="inlineStr">
        <is>
          <t>Q5</t>
        </is>
      </c>
      <c r="G4" s="5" t="inlineStr">
        <is>
          <t>Q6</t>
        </is>
      </c>
    </row>
    <row r="5">
      <c r="A5" s="11" t="inlineStr">
        <is>
          <t>Quiz title</t>
        </is>
      </c>
      <c r="B5" s="12" t="inlineStr"/>
      <c r="C5" s="12" t="inlineStr"/>
      <c r="D5" s="12" t="inlineStr"/>
      <c r="E5" s="12" t="inlineStr"/>
      <c r="F5" s="12" t="inlineStr"/>
      <c r="G5" s="12" t="inlineStr"/>
    </row>
    <row r="6">
      <c r="A6" s="11" t="inlineStr">
        <is>
          <t>Date (YYYY-MM-DD)</t>
        </is>
      </c>
      <c r="B6" s="13" t="inlineStr"/>
      <c r="C6" s="13" t="inlineStr"/>
      <c r="D6" s="13" t="inlineStr"/>
      <c r="E6" s="13" t="inlineStr"/>
      <c r="F6" s="13" t="inlineStr"/>
      <c r="G6" s="13" t="inlineStr"/>
    </row>
    <row r="7">
      <c r="A7" s="11" t="inlineStr">
        <is>
          <t>Max score</t>
        </is>
      </c>
      <c r="B7" s="12" t="inlineStr"/>
      <c r="C7" s="12" t="inlineStr"/>
      <c r="D7" s="12" t="inlineStr"/>
      <c r="E7" s="12" t="inlineStr"/>
      <c r="F7" s="12" t="inlineStr"/>
      <c r="G7" s="12" t="inlineStr"/>
    </row>
    <row r="8">
      <c r="A8" s="5" t="inlineStr">
        <is>
          <t>Student</t>
        </is>
      </c>
      <c r="B8" s="14" t="n"/>
      <c r="C8" s="14" t="n"/>
      <c r="D8" s="14" t="n"/>
      <c r="E8" s="14" t="n"/>
      <c r="F8" s="14" t="n"/>
      <c r="G8" s="14" t="n"/>
    </row>
    <row r="9">
      <c r="A9" s="9" t="inlineStr">
        <is>
          <t>Austin WANG</t>
        </is>
      </c>
      <c r="B9" s="12" t="inlineStr"/>
      <c r="C9" s="12" t="inlineStr"/>
      <c r="D9" s="12" t="inlineStr"/>
      <c r="E9" s="12" t="inlineStr"/>
      <c r="F9" s="12" t="inlineStr"/>
      <c r="G9" s="12" t="inlineStr"/>
    </row>
    <row r="10">
      <c r="A10" s="9" t="inlineStr">
        <is>
          <t>Chloe Tuo</t>
        </is>
      </c>
      <c r="B10" s="12" t="inlineStr"/>
      <c r="C10" s="12" t="inlineStr"/>
      <c r="D10" s="12" t="inlineStr"/>
      <c r="E10" s="12" t="inlineStr"/>
      <c r="F10" s="12" t="inlineStr"/>
      <c r="G10" s="12" t="inlineStr"/>
    </row>
    <row r="11">
      <c r="A11" s="9" t="inlineStr">
        <is>
          <t>Dhruv</t>
        </is>
      </c>
      <c r="B11" s="12" t="inlineStr"/>
      <c r="C11" s="12" t="inlineStr"/>
      <c r="D11" s="12" t="inlineStr"/>
      <c r="E11" s="12" t="inlineStr"/>
      <c r="F11" s="12" t="inlineStr"/>
      <c r="G11" s="12" t="inlineStr"/>
    </row>
    <row r="12">
      <c r="A12" s="9" t="inlineStr">
        <is>
          <t>Ian Chow</t>
        </is>
      </c>
      <c r="B12" s="12" t="inlineStr"/>
      <c r="C12" s="12" t="inlineStr"/>
      <c r="D12" s="12" t="inlineStr"/>
      <c r="E12" s="12" t="inlineStr"/>
      <c r="F12" s="12" t="inlineStr"/>
      <c r="G12" s="12" t="inlineStr"/>
    </row>
    <row r="13">
      <c r="A13" s="9" t="inlineStr">
        <is>
          <t>Kaylee Feng</t>
        </is>
      </c>
      <c r="B13" s="12" t="inlineStr"/>
      <c r="C13" s="12" t="inlineStr"/>
      <c r="D13" s="12" t="inlineStr"/>
      <c r="E13" s="12" t="inlineStr"/>
      <c r="F13" s="12" t="inlineStr"/>
      <c r="G13" s="12" t="inlineStr"/>
    </row>
    <row r="14">
      <c r="A14" s="9" t="inlineStr">
        <is>
          <t>Lulu Bi</t>
        </is>
      </c>
      <c r="B14" s="12" t="inlineStr"/>
      <c r="C14" s="12" t="inlineStr"/>
      <c r="D14" s="12" t="inlineStr"/>
      <c r="E14" s="12" t="inlineStr"/>
      <c r="F14" s="12" t="inlineStr"/>
      <c r="G14" s="12" t="inlineStr"/>
    </row>
    <row r="15">
      <c r="A15" s="9" t="inlineStr">
        <is>
          <t>Siwoo Jang</t>
        </is>
      </c>
      <c r="B15" s="12" t="inlineStr"/>
      <c r="C15" s="12" t="inlineStr"/>
      <c r="D15" s="12" t="inlineStr"/>
      <c r="E15" s="12" t="inlineStr"/>
      <c r="F15" s="12" t="inlineStr"/>
      <c r="G15" s="12" t="inlineStr"/>
    </row>
    <row r="16">
      <c r="A16" s="9" t="inlineStr">
        <is>
          <t>Sophia Mun</t>
        </is>
      </c>
      <c r="B16" s="12" t="inlineStr"/>
      <c r="C16" s="12" t="inlineStr"/>
      <c r="D16" s="12" t="inlineStr"/>
      <c r="E16" s="12" t="inlineStr"/>
      <c r="F16" s="12" t="inlineStr"/>
      <c r="G16" s="12" t="inlineStr"/>
    </row>
    <row r="17">
      <c r="A17" s="9" t="inlineStr">
        <is>
          <t>Yangyang Bi</t>
        </is>
      </c>
      <c r="B17" s="12" t="inlineStr"/>
      <c r="C17" s="12" t="inlineStr"/>
      <c r="D17" s="12" t="inlineStr"/>
      <c r="E17" s="12" t="inlineStr"/>
      <c r="F17" s="12" t="inlineStr"/>
      <c r="G17" s="12" t="inlineStr"/>
    </row>
    <row r="18">
      <c r="A18" s="10" t="inlineStr"/>
      <c r="B18" s="12" t="inlineStr"/>
      <c r="C18" s="12" t="inlineStr"/>
      <c r="D18" s="12" t="inlineStr"/>
      <c r="E18" s="12" t="inlineStr"/>
      <c r="F18" s="12" t="inlineStr"/>
      <c r="G18" s="12" t="inlineStr"/>
    </row>
    <row r="19">
      <c r="A19" s="10" t="inlineStr"/>
      <c r="B19" s="12" t="inlineStr"/>
      <c r="C19" s="12" t="inlineStr"/>
      <c r="D19" s="12" t="inlineStr"/>
      <c r="E19" s="12" t="inlineStr"/>
      <c r="F19" s="12" t="inlineStr"/>
      <c r="G19" s="12" t="inlineStr"/>
    </row>
    <row r="20">
      <c r="A20" s="10" t="inlineStr"/>
      <c r="B20" s="12" t="inlineStr"/>
      <c r="C20" s="12" t="inlineStr"/>
      <c r="D20" s="12" t="inlineStr"/>
      <c r="E20" s="12" t="inlineStr"/>
      <c r="F20" s="12" t="inlineStr"/>
      <c r="G20" s="12" t="inlineStr"/>
    </row>
    <row r="22">
      <c r="A22" s="4" t="inlineStr">
        <is>
          <t>Yellow = type here. Import tab pulls these cells automatically.</t>
        </is>
      </c>
    </row>
  </sheetData>
  <mergeCells count="1">
    <mergeCell ref="A22:H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6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0" customWidth="1" min="4" max="4"/>
    <col width="18" customWidth="1" min="5" max="5"/>
    <col width="8" customWidth="1" min="6" max="6"/>
    <col width="14" customWidth="1" min="7" max="7"/>
    <col width="10" customWidth="1" min="8" max="8"/>
  </cols>
  <sheetData>
    <row r="1" ht="40" customHeight="1">
      <c r="A1" s="2" t="inlineStr">
        <is>
          <t>AUTO-MAPPED from class tabs — do not type here. Green cells are formulas. A row appears when student name is set AND (quiz title or score is filled). After scoring: File → Download → Comma-separated values (.csv) of this sheet.</t>
        </is>
      </c>
    </row>
    <row r="2">
      <c r="A2" s="15">
        <f>COUNTIF(A4:A2000,"?*")&amp;" rows ready (non-blank class_name). Green = auto from class tabs — do not edit."</f>
        <v/>
      </c>
    </row>
    <row r="3">
      <c r="A3" s="5" t="inlineStr">
        <is>
          <t>class_name</t>
        </is>
      </c>
      <c r="B3" s="5" t="inlineStr">
        <is>
          <t>quiz_title</t>
        </is>
      </c>
      <c r="C3" s="5" t="inlineStr">
        <is>
          <t>quiz_date</t>
        </is>
      </c>
      <c r="D3" s="5" t="inlineStr">
        <is>
          <t>max_score</t>
        </is>
      </c>
      <c r="E3" s="5" t="inlineStr">
        <is>
          <t>student</t>
        </is>
      </c>
      <c r="F3" s="5" t="inlineStr">
        <is>
          <t>score</t>
        </is>
      </c>
      <c r="G3" s="5" t="inlineStr">
        <is>
          <t>recorded_by</t>
        </is>
      </c>
      <c r="H3" s="5" t="inlineStr">
        <is>
          <t>note</t>
        </is>
      </c>
    </row>
    <row r="4">
      <c r="A4" s="16">
        <f>IF(OR('5-6th Math'!$A9="",AND('5-6th Math'!B$5="",'5-6th Math'!B9="")),"",'5-6th Math'!$B$1)</f>
        <v/>
      </c>
      <c r="B4" s="16">
        <f>IF(OR('5-6th Math'!$A9="",AND('5-6th Math'!B$5="",'5-6th Math'!B9="")),"",'5-6th Math'!B$5)</f>
        <v/>
      </c>
      <c r="C4" s="17">
        <f>IF(OR('5-6th Math'!$A9="",AND('5-6th Math'!B$5="",'5-6th Math'!B9="")),"",'5-6th Math'!B$6)</f>
        <v/>
      </c>
      <c r="D4" s="18">
        <f>IF(OR('5-6th Math'!$A9="",AND('5-6th Math'!B$5="",'5-6th Math'!B9="")),"",'5-6th Math'!B$7)</f>
        <v/>
      </c>
      <c r="E4" s="16">
        <f>IF(OR('5-6th Math'!$A9="",AND('5-6th Math'!B$5="",'5-6th Math'!B9="")),"",'5-6th Math'!$A9)</f>
        <v/>
      </c>
      <c r="F4" s="18">
        <f>IF(OR('5-6th Math'!$A9="",AND('5-6th Math'!B$5="",'5-6th Math'!B9="")),"",'5-6th Math'!B9)</f>
        <v/>
      </c>
      <c r="G4" s="16">
        <f>IF(OR('5-6th Math'!$A9="",AND('5-6th Math'!B$5="",'5-6th Math'!B9="")),"",'5-6th Math'!$B$2)</f>
        <v/>
      </c>
      <c r="H4" s="16">
        <f>IF(OR('5-6th Math'!$A9="",AND('5-6th Math'!B$5="",'5-6th Math'!B9="")),"","")</f>
        <v/>
      </c>
    </row>
    <row r="5">
      <c r="A5" s="16">
        <f>IF(OR('5-6th Math'!$A9="",AND('5-6th Math'!C$5="",'5-6th Math'!C9="")),"",'5-6th Math'!$B$1)</f>
        <v/>
      </c>
      <c r="B5" s="16">
        <f>IF(OR('5-6th Math'!$A9="",AND('5-6th Math'!C$5="",'5-6th Math'!C9="")),"",'5-6th Math'!C$5)</f>
        <v/>
      </c>
      <c r="C5" s="17">
        <f>IF(OR('5-6th Math'!$A9="",AND('5-6th Math'!C$5="",'5-6th Math'!C9="")),"",'5-6th Math'!C$6)</f>
        <v/>
      </c>
      <c r="D5" s="18">
        <f>IF(OR('5-6th Math'!$A9="",AND('5-6th Math'!C$5="",'5-6th Math'!C9="")),"",'5-6th Math'!C$7)</f>
        <v/>
      </c>
      <c r="E5" s="16">
        <f>IF(OR('5-6th Math'!$A9="",AND('5-6th Math'!C$5="",'5-6th Math'!C9="")),"",'5-6th Math'!$A9)</f>
        <v/>
      </c>
      <c r="F5" s="18">
        <f>IF(OR('5-6th Math'!$A9="",AND('5-6th Math'!C$5="",'5-6th Math'!C9="")),"",'5-6th Math'!C9)</f>
        <v/>
      </c>
      <c r="G5" s="16">
        <f>IF(OR('5-6th Math'!$A9="",AND('5-6th Math'!C$5="",'5-6th Math'!C9="")),"",'5-6th Math'!$B$2)</f>
        <v/>
      </c>
      <c r="H5" s="16">
        <f>IF(OR('5-6th Math'!$A9="",AND('5-6th Math'!C$5="",'5-6th Math'!C9="")),"","")</f>
        <v/>
      </c>
    </row>
    <row r="6">
      <c r="A6" s="16">
        <f>IF(OR('5-6th Math'!$A9="",AND('5-6th Math'!D$5="",'5-6th Math'!D9="")),"",'5-6th Math'!$B$1)</f>
        <v/>
      </c>
      <c r="B6" s="16">
        <f>IF(OR('5-6th Math'!$A9="",AND('5-6th Math'!D$5="",'5-6th Math'!D9="")),"",'5-6th Math'!D$5)</f>
        <v/>
      </c>
      <c r="C6" s="17">
        <f>IF(OR('5-6th Math'!$A9="",AND('5-6th Math'!D$5="",'5-6th Math'!D9="")),"",'5-6th Math'!D$6)</f>
        <v/>
      </c>
      <c r="D6" s="18">
        <f>IF(OR('5-6th Math'!$A9="",AND('5-6th Math'!D$5="",'5-6th Math'!D9="")),"",'5-6th Math'!D$7)</f>
        <v/>
      </c>
      <c r="E6" s="16">
        <f>IF(OR('5-6th Math'!$A9="",AND('5-6th Math'!D$5="",'5-6th Math'!D9="")),"",'5-6th Math'!$A9)</f>
        <v/>
      </c>
      <c r="F6" s="18">
        <f>IF(OR('5-6th Math'!$A9="",AND('5-6th Math'!D$5="",'5-6th Math'!D9="")),"",'5-6th Math'!D9)</f>
        <v/>
      </c>
      <c r="G6" s="16">
        <f>IF(OR('5-6th Math'!$A9="",AND('5-6th Math'!D$5="",'5-6th Math'!D9="")),"",'5-6th Math'!$B$2)</f>
        <v/>
      </c>
      <c r="H6" s="16">
        <f>IF(OR('5-6th Math'!$A9="",AND('5-6th Math'!D$5="",'5-6th Math'!D9="")),"","")</f>
        <v/>
      </c>
    </row>
    <row r="7">
      <c r="A7" s="16">
        <f>IF(OR('5-6th Math'!$A9="",AND('5-6th Math'!E$5="",'5-6th Math'!E9="")),"",'5-6th Math'!$B$1)</f>
        <v/>
      </c>
      <c r="B7" s="16">
        <f>IF(OR('5-6th Math'!$A9="",AND('5-6th Math'!E$5="",'5-6th Math'!E9="")),"",'5-6th Math'!E$5)</f>
        <v/>
      </c>
      <c r="C7" s="17">
        <f>IF(OR('5-6th Math'!$A9="",AND('5-6th Math'!E$5="",'5-6th Math'!E9="")),"",'5-6th Math'!E$6)</f>
        <v/>
      </c>
      <c r="D7" s="18">
        <f>IF(OR('5-6th Math'!$A9="",AND('5-6th Math'!E$5="",'5-6th Math'!E9="")),"",'5-6th Math'!E$7)</f>
        <v/>
      </c>
      <c r="E7" s="16">
        <f>IF(OR('5-6th Math'!$A9="",AND('5-6th Math'!E$5="",'5-6th Math'!E9="")),"",'5-6th Math'!$A9)</f>
        <v/>
      </c>
      <c r="F7" s="18">
        <f>IF(OR('5-6th Math'!$A9="",AND('5-6th Math'!E$5="",'5-6th Math'!E9="")),"",'5-6th Math'!E9)</f>
        <v/>
      </c>
      <c r="G7" s="16">
        <f>IF(OR('5-6th Math'!$A9="",AND('5-6th Math'!E$5="",'5-6th Math'!E9="")),"",'5-6th Math'!$B$2)</f>
        <v/>
      </c>
      <c r="H7" s="16">
        <f>IF(OR('5-6th Math'!$A9="",AND('5-6th Math'!E$5="",'5-6th Math'!E9="")),"","")</f>
        <v/>
      </c>
    </row>
    <row r="8">
      <c r="A8" s="16">
        <f>IF(OR('5-6th Math'!$A9="",AND('5-6th Math'!F$5="",'5-6th Math'!F9="")),"",'5-6th Math'!$B$1)</f>
        <v/>
      </c>
      <c r="B8" s="16">
        <f>IF(OR('5-6th Math'!$A9="",AND('5-6th Math'!F$5="",'5-6th Math'!F9="")),"",'5-6th Math'!F$5)</f>
        <v/>
      </c>
      <c r="C8" s="17">
        <f>IF(OR('5-6th Math'!$A9="",AND('5-6th Math'!F$5="",'5-6th Math'!F9="")),"",'5-6th Math'!F$6)</f>
        <v/>
      </c>
      <c r="D8" s="18">
        <f>IF(OR('5-6th Math'!$A9="",AND('5-6th Math'!F$5="",'5-6th Math'!F9="")),"",'5-6th Math'!F$7)</f>
        <v/>
      </c>
      <c r="E8" s="16">
        <f>IF(OR('5-6th Math'!$A9="",AND('5-6th Math'!F$5="",'5-6th Math'!F9="")),"",'5-6th Math'!$A9)</f>
        <v/>
      </c>
      <c r="F8" s="18">
        <f>IF(OR('5-6th Math'!$A9="",AND('5-6th Math'!F$5="",'5-6th Math'!F9="")),"",'5-6th Math'!F9)</f>
        <v/>
      </c>
      <c r="G8" s="16">
        <f>IF(OR('5-6th Math'!$A9="",AND('5-6th Math'!F$5="",'5-6th Math'!F9="")),"",'5-6th Math'!$B$2)</f>
        <v/>
      </c>
      <c r="H8" s="16">
        <f>IF(OR('5-6th Math'!$A9="",AND('5-6th Math'!F$5="",'5-6th Math'!F9="")),"","")</f>
        <v/>
      </c>
    </row>
    <row r="9">
      <c r="A9" s="16">
        <f>IF(OR('5-6th Math'!$A9="",AND('5-6th Math'!G$5="",'5-6th Math'!G9="")),"",'5-6th Math'!$B$1)</f>
        <v/>
      </c>
      <c r="B9" s="16">
        <f>IF(OR('5-6th Math'!$A9="",AND('5-6th Math'!G$5="",'5-6th Math'!G9="")),"",'5-6th Math'!G$5)</f>
        <v/>
      </c>
      <c r="C9" s="17">
        <f>IF(OR('5-6th Math'!$A9="",AND('5-6th Math'!G$5="",'5-6th Math'!G9="")),"",'5-6th Math'!G$6)</f>
        <v/>
      </c>
      <c r="D9" s="18">
        <f>IF(OR('5-6th Math'!$A9="",AND('5-6th Math'!G$5="",'5-6th Math'!G9="")),"",'5-6th Math'!G$7)</f>
        <v/>
      </c>
      <c r="E9" s="16">
        <f>IF(OR('5-6th Math'!$A9="",AND('5-6th Math'!G$5="",'5-6th Math'!G9="")),"",'5-6th Math'!$A9)</f>
        <v/>
      </c>
      <c r="F9" s="18">
        <f>IF(OR('5-6th Math'!$A9="",AND('5-6th Math'!G$5="",'5-6th Math'!G9="")),"",'5-6th Math'!G9)</f>
        <v/>
      </c>
      <c r="G9" s="16">
        <f>IF(OR('5-6th Math'!$A9="",AND('5-6th Math'!G$5="",'5-6th Math'!G9="")),"",'5-6th Math'!$B$2)</f>
        <v/>
      </c>
      <c r="H9" s="16">
        <f>IF(OR('5-6th Math'!$A9="",AND('5-6th Math'!G$5="",'5-6th Math'!G9="")),"","")</f>
        <v/>
      </c>
    </row>
    <row r="10">
      <c r="A10" s="16">
        <f>IF(OR('5-6th Math'!$A10="",AND('5-6th Math'!B$5="",'5-6th Math'!B10="")),"",'5-6th Math'!$B$1)</f>
        <v/>
      </c>
      <c r="B10" s="16">
        <f>IF(OR('5-6th Math'!$A10="",AND('5-6th Math'!B$5="",'5-6th Math'!B10="")),"",'5-6th Math'!B$5)</f>
        <v/>
      </c>
      <c r="C10" s="17">
        <f>IF(OR('5-6th Math'!$A10="",AND('5-6th Math'!B$5="",'5-6th Math'!B10="")),"",'5-6th Math'!B$6)</f>
        <v/>
      </c>
      <c r="D10" s="18">
        <f>IF(OR('5-6th Math'!$A10="",AND('5-6th Math'!B$5="",'5-6th Math'!B10="")),"",'5-6th Math'!B$7)</f>
        <v/>
      </c>
      <c r="E10" s="16">
        <f>IF(OR('5-6th Math'!$A10="",AND('5-6th Math'!B$5="",'5-6th Math'!B10="")),"",'5-6th Math'!$A10)</f>
        <v/>
      </c>
      <c r="F10" s="18">
        <f>IF(OR('5-6th Math'!$A10="",AND('5-6th Math'!B$5="",'5-6th Math'!B10="")),"",'5-6th Math'!B10)</f>
        <v/>
      </c>
      <c r="G10" s="16">
        <f>IF(OR('5-6th Math'!$A10="",AND('5-6th Math'!B$5="",'5-6th Math'!B10="")),"",'5-6th Math'!$B$2)</f>
        <v/>
      </c>
      <c r="H10" s="16">
        <f>IF(OR('5-6th Math'!$A10="",AND('5-6th Math'!B$5="",'5-6th Math'!B10="")),"","")</f>
        <v/>
      </c>
    </row>
    <row r="11">
      <c r="A11" s="16">
        <f>IF(OR('5-6th Math'!$A10="",AND('5-6th Math'!C$5="",'5-6th Math'!C10="")),"",'5-6th Math'!$B$1)</f>
        <v/>
      </c>
      <c r="B11" s="16">
        <f>IF(OR('5-6th Math'!$A10="",AND('5-6th Math'!C$5="",'5-6th Math'!C10="")),"",'5-6th Math'!C$5)</f>
        <v/>
      </c>
      <c r="C11" s="17">
        <f>IF(OR('5-6th Math'!$A10="",AND('5-6th Math'!C$5="",'5-6th Math'!C10="")),"",'5-6th Math'!C$6)</f>
        <v/>
      </c>
      <c r="D11" s="18">
        <f>IF(OR('5-6th Math'!$A10="",AND('5-6th Math'!C$5="",'5-6th Math'!C10="")),"",'5-6th Math'!C$7)</f>
        <v/>
      </c>
      <c r="E11" s="16">
        <f>IF(OR('5-6th Math'!$A10="",AND('5-6th Math'!C$5="",'5-6th Math'!C10="")),"",'5-6th Math'!$A10)</f>
        <v/>
      </c>
      <c r="F11" s="18">
        <f>IF(OR('5-6th Math'!$A10="",AND('5-6th Math'!C$5="",'5-6th Math'!C10="")),"",'5-6th Math'!C10)</f>
        <v/>
      </c>
      <c r="G11" s="16">
        <f>IF(OR('5-6th Math'!$A10="",AND('5-6th Math'!C$5="",'5-6th Math'!C10="")),"",'5-6th Math'!$B$2)</f>
        <v/>
      </c>
      <c r="H11" s="16">
        <f>IF(OR('5-6th Math'!$A10="",AND('5-6th Math'!C$5="",'5-6th Math'!C10="")),"","")</f>
        <v/>
      </c>
    </row>
    <row r="12">
      <c r="A12" s="16">
        <f>IF(OR('5-6th Math'!$A10="",AND('5-6th Math'!D$5="",'5-6th Math'!D10="")),"",'5-6th Math'!$B$1)</f>
        <v/>
      </c>
      <c r="B12" s="16">
        <f>IF(OR('5-6th Math'!$A10="",AND('5-6th Math'!D$5="",'5-6th Math'!D10="")),"",'5-6th Math'!D$5)</f>
        <v/>
      </c>
      <c r="C12" s="17">
        <f>IF(OR('5-6th Math'!$A10="",AND('5-6th Math'!D$5="",'5-6th Math'!D10="")),"",'5-6th Math'!D$6)</f>
        <v/>
      </c>
      <c r="D12" s="18">
        <f>IF(OR('5-6th Math'!$A10="",AND('5-6th Math'!D$5="",'5-6th Math'!D10="")),"",'5-6th Math'!D$7)</f>
        <v/>
      </c>
      <c r="E12" s="16">
        <f>IF(OR('5-6th Math'!$A10="",AND('5-6th Math'!D$5="",'5-6th Math'!D10="")),"",'5-6th Math'!$A10)</f>
        <v/>
      </c>
      <c r="F12" s="18">
        <f>IF(OR('5-6th Math'!$A10="",AND('5-6th Math'!D$5="",'5-6th Math'!D10="")),"",'5-6th Math'!D10)</f>
        <v/>
      </c>
      <c r="G12" s="16">
        <f>IF(OR('5-6th Math'!$A10="",AND('5-6th Math'!D$5="",'5-6th Math'!D10="")),"",'5-6th Math'!$B$2)</f>
        <v/>
      </c>
      <c r="H12" s="16">
        <f>IF(OR('5-6th Math'!$A10="",AND('5-6th Math'!D$5="",'5-6th Math'!D10="")),"","")</f>
        <v/>
      </c>
    </row>
    <row r="13">
      <c r="A13" s="16">
        <f>IF(OR('5-6th Math'!$A10="",AND('5-6th Math'!E$5="",'5-6th Math'!E10="")),"",'5-6th Math'!$B$1)</f>
        <v/>
      </c>
      <c r="B13" s="16">
        <f>IF(OR('5-6th Math'!$A10="",AND('5-6th Math'!E$5="",'5-6th Math'!E10="")),"",'5-6th Math'!E$5)</f>
        <v/>
      </c>
      <c r="C13" s="17">
        <f>IF(OR('5-6th Math'!$A10="",AND('5-6th Math'!E$5="",'5-6th Math'!E10="")),"",'5-6th Math'!E$6)</f>
        <v/>
      </c>
      <c r="D13" s="18">
        <f>IF(OR('5-6th Math'!$A10="",AND('5-6th Math'!E$5="",'5-6th Math'!E10="")),"",'5-6th Math'!E$7)</f>
        <v/>
      </c>
      <c r="E13" s="16">
        <f>IF(OR('5-6th Math'!$A10="",AND('5-6th Math'!E$5="",'5-6th Math'!E10="")),"",'5-6th Math'!$A10)</f>
        <v/>
      </c>
      <c r="F13" s="18">
        <f>IF(OR('5-6th Math'!$A10="",AND('5-6th Math'!E$5="",'5-6th Math'!E10="")),"",'5-6th Math'!E10)</f>
        <v/>
      </c>
      <c r="G13" s="16">
        <f>IF(OR('5-6th Math'!$A10="",AND('5-6th Math'!E$5="",'5-6th Math'!E10="")),"",'5-6th Math'!$B$2)</f>
        <v/>
      </c>
      <c r="H13" s="16">
        <f>IF(OR('5-6th Math'!$A10="",AND('5-6th Math'!E$5="",'5-6th Math'!E10="")),"","")</f>
        <v/>
      </c>
    </row>
    <row r="14">
      <c r="A14" s="16">
        <f>IF(OR('5-6th Math'!$A10="",AND('5-6th Math'!F$5="",'5-6th Math'!F10="")),"",'5-6th Math'!$B$1)</f>
        <v/>
      </c>
      <c r="B14" s="16">
        <f>IF(OR('5-6th Math'!$A10="",AND('5-6th Math'!F$5="",'5-6th Math'!F10="")),"",'5-6th Math'!F$5)</f>
        <v/>
      </c>
      <c r="C14" s="17">
        <f>IF(OR('5-6th Math'!$A10="",AND('5-6th Math'!F$5="",'5-6th Math'!F10="")),"",'5-6th Math'!F$6)</f>
        <v/>
      </c>
      <c r="D14" s="18">
        <f>IF(OR('5-6th Math'!$A10="",AND('5-6th Math'!F$5="",'5-6th Math'!F10="")),"",'5-6th Math'!F$7)</f>
        <v/>
      </c>
      <c r="E14" s="16">
        <f>IF(OR('5-6th Math'!$A10="",AND('5-6th Math'!F$5="",'5-6th Math'!F10="")),"",'5-6th Math'!$A10)</f>
        <v/>
      </c>
      <c r="F14" s="18">
        <f>IF(OR('5-6th Math'!$A10="",AND('5-6th Math'!F$5="",'5-6th Math'!F10="")),"",'5-6th Math'!F10)</f>
        <v/>
      </c>
      <c r="G14" s="16">
        <f>IF(OR('5-6th Math'!$A10="",AND('5-6th Math'!F$5="",'5-6th Math'!F10="")),"",'5-6th Math'!$B$2)</f>
        <v/>
      </c>
      <c r="H14" s="16">
        <f>IF(OR('5-6th Math'!$A10="",AND('5-6th Math'!F$5="",'5-6th Math'!F10="")),"","")</f>
        <v/>
      </c>
    </row>
    <row r="15">
      <c r="A15" s="16">
        <f>IF(OR('5-6th Math'!$A10="",AND('5-6th Math'!G$5="",'5-6th Math'!G10="")),"",'5-6th Math'!$B$1)</f>
        <v/>
      </c>
      <c r="B15" s="16">
        <f>IF(OR('5-6th Math'!$A10="",AND('5-6th Math'!G$5="",'5-6th Math'!G10="")),"",'5-6th Math'!G$5)</f>
        <v/>
      </c>
      <c r="C15" s="17">
        <f>IF(OR('5-6th Math'!$A10="",AND('5-6th Math'!G$5="",'5-6th Math'!G10="")),"",'5-6th Math'!G$6)</f>
        <v/>
      </c>
      <c r="D15" s="18">
        <f>IF(OR('5-6th Math'!$A10="",AND('5-6th Math'!G$5="",'5-6th Math'!G10="")),"",'5-6th Math'!G$7)</f>
        <v/>
      </c>
      <c r="E15" s="16">
        <f>IF(OR('5-6th Math'!$A10="",AND('5-6th Math'!G$5="",'5-6th Math'!G10="")),"",'5-6th Math'!$A10)</f>
        <v/>
      </c>
      <c r="F15" s="18">
        <f>IF(OR('5-6th Math'!$A10="",AND('5-6th Math'!G$5="",'5-6th Math'!G10="")),"",'5-6th Math'!G10)</f>
        <v/>
      </c>
      <c r="G15" s="16">
        <f>IF(OR('5-6th Math'!$A10="",AND('5-6th Math'!G$5="",'5-6th Math'!G10="")),"",'5-6th Math'!$B$2)</f>
        <v/>
      </c>
      <c r="H15" s="16">
        <f>IF(OR('5-6th Math'!$A10="",AND('5-6th Math'!G$5="",'5-6th Math'!G10="")),"","")</f>
        <v/>
      </c>
    </row>
    <row r="16">
      <c r="A16" s="16">
        <f>IF(OR('5-6th Math'!$A11="",AND('5-6th Math'!B$5="",'5-6th Math'!B11="")),"",'5-6th Math'!$B$1)</f>
        <v/>
      </c>
      <c r="B16" s="16">
        <f>IF(OR('5-6th Math'!$A11="",AND('5-6th Math'!B$5="",'5-6th Math'!B11="")),"",'5-6th Math'!B$5)</f>
        <v/>
      </c>
      <c r="C16" s="17">
        <f>IF(OR('5-6th Math'!$A11="",AND('5-6th Math'!B$5="",'5-6th Math'!B11="")),"",'5-6th Math'!B$6)</f>
        <v/>
      </c>
      <c r="D16" s="18">
        <f>IF(OR('5-6th Math'!$A11="",AND('5-6th Math'!B$5="",'5-6th Math'!B11="")),"",'5-6th Math'!B$7)</f>
        <v/>
      </c>
      <c r="E16" s="16">
        <f>IF(OR('5-6th Math'!$A11="",AND('5-6th Math'!B$5="",'5-6th Math'!B11="")),"",'5-6th Math'!$A11)</f>
        <v/>
      </c>
      <c r="F16" s="18">
        <f>IF(OR('5-6th Math'!$A11="",AND('5-6th Math'!B$5="",'5-6th Math'!B11="")),"",'5-6th Math'!B11)</f>
        <v/>
      </c>
      <c r="G16" s="16">
        <f>IF(OR('5-6th Math'!$A11="",AND('5-6th Math'!B$5="",'5-6th Math'!B11="")),"",'5-6th Math'!$B$2)</f>
        <v/>
      </c>
      <c r="H16" s="16">
        <f>IF(OR('5-6th Math'!$A11="",AND('5-6th Math'!B$5="",'5-6th Math'!B11="")),"","")</f>
        <v/>
      </c>
    </row>
    <row r="17">
      <c r="A17" s="16">
        <f>IF(OR('5-6th Math'!$A11="",AND('5-6th Math'!C$5="",'5-6th Math'!C11="")),"",'5-6th Math'!$B$1)</f>
        <v/>
      </c>
      <c r="B17" s="16">
        <f>IF(OR('5-6th Math'!$A11="",AND('5-6th Math'!C$5="",'5-6th Math'!C11="")),"",'5-6th Math'!C$5)</f>
        <v/>
      </c>
      <c r="C17" s="17">
        <f>IF(OR('5-6th Math'!$A11="",AND('5-6th Math'!C$5="",'5-6th Math'!C11="")),"",'5-6th Math'!C$6)</f>
        <v/>
      </c>
      <c r="D17" s="18">
        <f>IF(OR('5-6th Math'!$A11="",AND('5-6th Math'!C$5="",'5-6th Math'!C11="")),"",'5-6th Math'!C$7)</f>
        <v/>
      </c>
      <c r="E17" s="16">
        <f>IF(OR('5-6th Math'!$A11="",AND('5-6th Math'!C$5="",'5-6th Math'!C11="")),"",'5-6th Math'!$A11)</f>
        <v/>
      </c>
      <c r="F17" s="18">
        <f>IF(OR('5-6th Math'!$A11="",AND('5-6th Math'!C$5="",'5-6th Math'!C11="")),"",'5-6th Math'!C11)</f>
        <v/>
      </c>
      <c r="G17" s="16">
        <f>IF(OR('5-6th Math'!$A11="",AND('5-6th Math'!C$5="",'5-6th Math'!C11="")),"",'5-6th Math'!$B$2)</f>
        <v/>
      </c>
      <c r="H17" s="16">
        <f>IF(OR('5-6th Math'!$A11="",AND('5-6th Math'!C$5="",'5-6th Math'!C11="")),"","")</f>
        <v/>
      </c>
    </row>
    <row r="18">
      <c r="A18" s="16">
        <f>IF(OR('5-6th Math'!$A11="",AND('5-6th Math'!D$5="",'5-6th Math'!D11="")),"",'5-6th Math'!$B$1)</f>
        <v/>
      </c>
      <c r="B18" s="16">
        <f>IF(OR('5-6th Math'!$A11="",AND('5-6th Math'!D$5="",'5-6th Math'!D11="")),"",'5-6th Math'!D$5)</f>
        <v/>
      </c>
      <c r="C18" s="17">
        <f>IF(OR('5-6th Math'!$A11="",AND('5-6th Math'!D$5="",'5-6th Math'!D11="")),"",'5-6th Math'!D$6)</f>
        <v/>
      </c>
      <c r="D18" s="18">
        <f>IF(OR('5-6th Math'!$A11="",AND('5-6th Math'!D$5="",'5-6th Math'!D11="")),"",'5-6th Math'!D$7)</f>
        <v/>
      </c>
      <c r="E18" s="16">
        <f>IF(OR('5-6th Math'!$A11="",AND('5-6th Math'!D$5="",'5-6th Math'!D11="")),"",'5-6th Math'!$A11)</f>
        <v/>
      </c>
      <c r="F18" s="18">
        <f>IF(OR('5-6th Math'!$A11="",AND('5-6th Math'!D$5="",'5-6th Math'!D11="")),"",'5-6th Math'!D11)</f>
        <v/>
      </c>
      <c r="G18" s="16">
        <f>IF(OR('5-6th Math'!$A11="",AND('5-6th Math'!D$5="",'5-6th Math'!D11="")),"",'5-6th Math'!$B$2)</f>
        <v/>
      </c>
      <c r="H18" s="16">
        <f>IF(OR('5-6th Math'!$A11="",AND('5-6th Math'!D$5="",'5-6th Math'!D11="")),"","")</f>
        <v/>
      </c>
    </row>
    <row r="19">
      <c r="A19" s="16">
        <f>IF(OR('5-6th Math'!$A11="",AND('5-6th Math'!E$5="",'5-6th Math'!E11="")),"",'5-6th Math'!$B$1)</f>
        <v/>
      </c>
      <c r="B19" s="16">
        <f>IF(OR('5-6th Math'!$A11="",AND('5-6th Math'!E$5="",'5-6th Math'!E11="")),"",'5-6th Math'!E$5)</f>
        <v/>
      </c>
      <c r="C19" s="17">
        <f>IF(OR('5-6th Math'!$A11="",AND('5-6th Math'!E$5="",'5-6th Math'!E11="")),"",'5-6th Math'!E$6)</f>
        <v/>
      </c>
      <c r="D19" s="18">
        <f>IF(OR('5-6th Math'!$A11="",AND('5-6th Math'!E$5="",'5-6th Math'!E11="")),"",'5-6th Math'!E$7)</f>
        <v/>
      </c>
      <c r="E19" s="16">
        <f>IF(OR('5-6th Math'!$A11="",AND('5-6th Math'!E$5="",'5-6th Math'!E11="")),"",'5-6th Math'!$A11)</f>
        <v/>
      </c>
      <c r="F19" s="18">
        <f>IF(OR('5-6th Math'!$A11="",AND('5-6th Math'!E$5="",'5-6th Math'!E11="")),"",'5-6th Math'!E11)</f>
        <v/>
      </c>
      <c r="G19" s="16">
        <f>IF(OR('5-6th Math'!$A11="",AND('5-6th Math'!E$5="",'5-6th Math'!E11="")),"",'5-6th Math'!$B$2)</f>
        <v/>
      </c>
      <c r="H19" s="16">
        <f>IF(OR('5-6th Math'!$A11="",AND('5-6th Math'!E$5="",'5-6th Math'!E11="")),"","")</f>
        <v/>
      </c>
    </row>
    <row r="20">
      <c r="A20" s="16">
        <f>IF(OR('5-6th Math'!$A11="",AND('5-6th Math'!F$5="",'5-6th Math'!F11="")),"",'5-6th Math'!$B$1)</f>
        <v/>
      </c>
      <c r="B20" s="16">
        <f>IF(OR('5-6th Math'!$A11="",AND('5-6th Math'!F$5="",'5-6th Math'!F11="")),"",'5-6th Math'!F$5)</f>
        <v/>
      </c>
      <c r="C20" s="17">
        <f>IF(OR('5-6th Math'!$A11="",AND('5-6th Math'!F$5="",'5-6th Math'!F11="")),"",'5-6th Math'!F$6)</f>
        <v/>
      </c>
      <c r="D20" s="18">
        <f>IF(OR('5-6th Math'!$A11="",AND('5-6th Math'!F$5="",'5-6th Math'!F11="")),"",'5-6th Math'!F$7)</f>
        <v/>
      </c>
      <c r="E20" s="16">
        <f>IF(OR('5-6th Math'!$A11="",AND('5-6th Math'!F$5="",'5-6th Math'!F11="")),"",'5-6th Math'!$A11)</f>
        <v/>
      </c>
      <c r="F20" s="18">
        <f>IF(OR('5-6th Math'!$A11="",AND('5-6th Math'!F$5="",'5-6th Math'!F11="")),"",'5-6th Math'!F11)</f>
        <v/>
      </c>
      <c r="G20" s="16">
        <f>IF(OR('5-6th Math'!$A11="",AND('5-6th Math'!F$5="",'5-6th Math'!F11="")),"",'5-6th Math'!$B$2)</f>
        <v/>
      </c>
      <c r="H20" s="16">
        <f>IF(OR('5-6th Math'!$A11="",AND('5-6th Math'!F$5="",'5-6th Math'!F11="")),"","")</f>
        <v/>
      </c>
    </row>
    <row r="21">
      <c r="A21" s="16">
        <f>IF(OR('5-6th Math'!$A11="",AND('5-6th Math'!G$5="",'5-6th Math'!G11="")),"",'5-6th Math'!$B$1)</f>
        <v/>
      </c>
      <c r="B21" s="16">
        <f>IF(OR('5-6th Math'!$A11="",AND('5-6th Math'!G$5="",'5-6th Math'!G11="")),"",'5-6th Math'!G$5)</f>
        <v/>
      </c>
      <c r="C21" s="17">
        <f>IF(OR('5-6th Math'!$A11="",AND('5-6th Math'!G$5="",'5-6th Math'!G11="")),"",'5-6th Math'!G$6)</f>
        <v/>
      </c>
      <c r="D21" s="18">
        <f>IF(OR('5-6th Math'!$A11="",AND('5-6th Math'!G$5="",'5-6th Math'!G11="")),"",'5-6th Math'!G$7)</f>
        <v/>
      </c>
      <c r="E21" s="16">
        <f>IF(OR('5-6th Math'!$A11="",AND('5-6th Math'!G$5="",'5-6th Math'!G11="")),"",'5-6th Math'!$A11)</f>
        <v/>
      </c>
      <c r="F21" s="18">
        <f>IF(OR('5-6th Math'!$A11="",AND('5-6th Math'!G$5="",'5-6th Math'!G11="")),"",'5-6th Math'!G11)</f>
        <v/>
      </c>
      <c r="G21" s="16">
        <f>IF(OR('5-6th Math'!$A11="",AND('5-6th Math'!G$5="",'5-6th Math'!G11="")),"",'5-6th Math'!$B$2)</f>
        <v/>
      </c>
      <c r="H21" s="16">
        <f>IF(OR('5-6th Math'!$A11="",AND('5-6th Math'!G$5="",'5-6th Math'!G11="")),"","")</f>
        <v/>
      </c>
    </row>
    <row r="22">
      <c r="A22" s="16">
        <f>IF(OR('5-6th Math'!$A12="",AND('5-6th Math'!B$5="",'5-6th Math'!B12="")),"",'5-6th Math'!$B$1)</f>
        <v/>
      </c>
      <c r="B22" s="16">
        <f>IF(OR('5-6th Math'!$A12="",AND('5-6th Math'!B$5="",'5-6th Math'!B12="")),"",'5-6th Math'!B$5)</f>
        <v/>
      </c>
      <c r="C22" s="17">
        <f>IF(OR('5-6th Math'!$A12="",AND('5-6th Math'!B$5="",'5-6th Math'!B12="")),"",'5-6th Math'!B$6)</f>
        <v/>
      </c>
      <c r="D22" s="18">
        <f>IF(OR('5-6th Math'!$A12="",AND('5-6th Math'!B$5="",'5-6th Math'!B12="")),"",'5-6th Math'!B$7)</f>
        <v/>
      </c>
      <c r="E22" s="16">
        <f>IF(OR('5-6th Math'!$A12="",AND('5-6th Math'!B$5="",'5-6th Math'!B12="")),"",'5-6th Math'!$A12)</f>
        <v/>
      </c>
      <c r="F22" s="18">
        <f>IF(OR('5-6th Math'!$A12="",AND('5-6th Math'!B$5="",'5-6th Math'!B12="")),"",'5-6th Math'!B12)</f>
        <v/>
      </c>
      <c r="G22" s="16">
        <f>IF(OR('5-6th Math'!$A12="",AND('5-6th Math'!B$5="",'5-6th Math'!B12="")),"",'5-6th Math'!$B$2)</f>
        <v/>
      </c>
      <c r="H22" s="16">
        <f>IF(OR('5-6th Math'!$A12="",AND('5-6th Math'!B$5="",'5-6th Math'!B12="")),"","")</f>
        <v/>
      </c>
    </row>
    <row r="23">
      <c r="A23" s="16">
        <f>IF(OR('5-6th Math'!$A12="",AND('5-6th Math'!C$5="",'5-6th Math'!C12="")),"",'5-6th Math'!$B$1)</f>
        <v/>
      </c>
      <c r="B23" s="16">
        <f>IF(OR('5-6th Math'!$A12="",AND('5-6th Math'!C$5="",'5-6th Math'!C12="")),"",'5-6th Math'!C$5)</f>
        <v/>
      </c>
      <c r="C23" s="17">
        <f>IF(OR('5-6th Math'!$A12="",AND('5-6th Math'!C$5="",'5-6th Math'!C12="")),"",'5-6th Math'!C$6)</f>
        <v/>
      </c>
      <c r="D23" s="18">
        <f>IF(OR('5-6th Math'!$A12="",AND('5-6th Math'!C$5="",'5-6th Math'!C12="")),"",'5-6th Math'!C$7)</f>
        <v/>
      </c>
      <c r="E23" s="16">
        <f>IF(OR('5-6th Math'!$A12="",AND('5-6th Math'!C$5="",'5-6th Math'!C12="")),"",'5-6th Math'!$A12)</f>
        <v/>
      </c>
      <c r="F23" s="18">
        <f>IF(OR('5-6th Math'!$A12="",AND('5-6th Math'!C$5="",'5-6th Math'!C12="")),"",'5-6th Math'!C12)</f>
        <v/>
      </c>
      <c r="G23" s="16">
        <f>IF(OR('5-6th Math'!$A12="",AND('5-6th Math'!C$5="",'5-6th Math'!C12="")),"",'5-6th Math'!$B$2)</f>
        <v/>
      </c>
      <c r="H23" s="16">
        <f>IF(OR('5-6th Math'!$A12="",AND('5-6th Math'!C$5="",'5-6th Math'!C12="")),"","")</f>
        <v/>
      </c>
    </row>
    <row r="24">
      <c r="A24" s="16">
        <f>IF(OR('5-6th Math'!$A12="",AND('5-6th Math'!D$5="",'5-6th Math'!D12="")),"",'5-6th Math'!$B$1)</f>
        <v/>
      </c>
      <c r="B24" s="16">
        <f>IF(OR('5-6th Math'!$A12="",AND('5-6th Math'!D$5="",'5-6th Math'!D12="")),"",'5-6th Math'!D$5)</f>
        <v/>
      </c>
      <c r="C24" s="17">
        <f>IF(OR('5-6th Math'!$A12="",AND('5-6th Math'!D$5="",'5-6th Math'!D12="")),"",'5-6th Math'!D$6)</f>
        <v/>
      </c>
      <c r="D24" s="18">
        <f>IF(OR('5-6th Math'!$A12="",AND('5-6th Math'!D$5="",'5-6th Math'!D12="")),"",'5-6th Math'!D$7)</f>
        <v/>
      </c>
      <c r="E24" s="16">
        <f>IF(OR('5-6th Math'!$A12="",AND('5-6th Math'!D$5="",'5-6th Math'!D12="")),"",'5-6th Math'!$A12)</f>
        <v/>
      </c>
      <c r="F24" s="18">
        <f>IF(OR('5-6th Math'!$A12="",AND('5-6th Math'!D$5="",'5-6th Math'!D12="")),"",'5-6th Math'!D12)</f>
        <v/>
      </c>
      <c r="G24" s="16">
        <f>IF(OR('5-6th Math'!$A12="",AND('5-6th Math'!D$5="",'5-6th Math'!D12="")),"",'5-6th Math'!$B$2)</f>
        <v/>
      </c>
      <c r="H24" s="16">
        <f>IF(OR('5-6th Math'!$A12="",AND('5-6th Math'!D$5="",'5-6th Math'!D12="")),"","")</f>
        <v/>
      </c>
    </row>
    <row r="25">
      <c r="A25" s="16">
        <f>IF(OR('5-6th Math'!$A12="",AND('5-6th Math'!E$5="",'5-6th Math'!E12="")),"",'5-6th Math'!$B$1)</f>
        <v/>
      </c>
      <c r="B25" s="16">
        <f>IF(OR('5-6th Math'!$A12="",AND('5-6th Math'!E$5="",'5-6th Math'!E12="")),"",'5-6th Math'!E$5)</f>
        <v/>
      </c>
      <c r="C25" s="17">
        <f>IF(OR('5-6th Math'!$A12="",AND('5-6th Math'!E$5="",'5-6th Math'!E12="")),"",'5-6th Math'!E$6)</f>
        <v/>
      </c>
      <c r="D25" s="18">
        <f>IF(OR('5-6th Math'!$A12="",AND('5-6th Math'!E$5="",'5-6th Math'!E12="")),"",'5-6th Math'!E$7)</f>
        <v/>
      </c>
      <c r="E25" s="16">
        <f>IF(OR('5-6th Math'!$A12="",AND('5-6th Math'!E$5="",'5-6th Math'!E12="")),"",'5-6th Math'!$A12)</f>
        <v/>
      </c>
      <c r="F25" s="18">
        <f>IF(OR('5-6th Math'!$A12="",AND('5-6th Math'!E$5="",'5-6th Math'!E12="")),"",'5-6th Math'!E12)</f>
        <v/>
      </c>
      <c r="G25" s="16">
        <f>IF(OR('5-6th Math'!$A12="",AND('5-6th Math'!E$5="",'5-6th Math'!E12="")),"",'5-6th Math'!$B$2)</f>
        <v/>
      </c>
      <c r="H25" s="16">
        <f>IF(OR('5-6th Math'!$A12="",AND('5-6th Math'!E$5="",'5-6th Math'!E12="")),"","")</f>
        <v/>
      </c>
    </row>
    <row r="26">
      <c r="A26" s="16">
        <f>IF(OR('5-6th Math'!$A12="",AND('5-6th Math'!F$5="",'5-6th Math'!F12="")),"",'5-6th Math'!$B$1)</f>
        <v/>
      </c>
      <c r="B26" s="16">
        <f>IF(OR('5-6th Math'!$A12="",AND('5-6th Math'!F$5="",'5-6th Math'!F12="")),"",'5-6th Math'!F$5)</f>
        <v/>
      </c>
      <c r="C26" s="17">
        <f>IF(OR('5-6th Math'!$A12="",AND('5-6th Math'!F$5="",'5-6th Math'!F12="")),"",'5-6th Math'!F$6)</f>
        <v/>
      </c>
      <c r="D26" s="18">
        <f>IF(OR('5-6th Math'!$A12="",AND('5-6th Math'!F$5="",'5-6th Math'!F12="")),"",'5-6th Math'!F$7)</f>
        <v/>
      </c>
      <c r="E26" s="16">
        <f>IF(OR('5-6th Math'!$A12="",AND('5-6th Math'!F$5="",'5-6th Math'!F12="")),"",'5-6th Math'!$A12)</f>
        <v/>
      </c>
      <c r="F26" s="18">
        <f>IF(OR('5-6th Math'!$A12="",AND('5-6th Math'!F$5="",'5-6th Math'!F12="")),"",'5-6th Math'!F12)</f>
        <v/>
      </c>
      <c r="G26" s="16">
        <f>IF(OR('5-6th Math'!$A12="",AND('5-6th Math'!F$5="",'5-6th Math'!F12="")),"",'5-6th Math'!$B$2)</f>
        <v/>
      </c>
      <c r="H26" s="16">
        <f>IF(OR('5-6th Math'!$A12="",AND('5-6th Math'!F$5="",'5-6th Math'!F12="")),"","")</f>
        <v/>
      </c>
    </row>
    <row r="27">
      <c r="A27" s="16">
        <f>IF(OR('5-6th Math'!$A12="",AND('5-6th Math'!G$5="",'5-6th Math'!G12="")),"",'5-6th Math'!$B$1)</f>
        <v/>
      </c>
      <c r="B27" s="16">
        <f>IF(OR('5-6th Math'!$A12="",AND('5-6th Math'!G$5="",'5-6th Math'!G12="")),"",'5-6th Math'!G$5)</f>
        <v/>
      </c>
      <c r="C27" s="17">
        <f>IF(OR('5-6th Math'!$A12="",AND('5-6th Math'!G$5="",'5-6th Math'!G12="")),"",'5-6th Math'!G$6)</f>
        <v/>
      </c>
      <c r="D27" s="18">
        <f>IF(OR('5-6th Math'!$A12="",AND('5-6th Math'!G$5="",'5-6th Math'!G12="")),"",'5-6th Math'!G$7)</f>
        <v/>
      </c>
      <c r="E27" s="16">
        <f>IF(OR('5-6th Math'!$A12="",AND('5-6th Math'!G$5="",'5-6th Math'!G12="")),"",'5-6th Math'!$A12)</f>
        <v/>
      </c>
      <c r="F27" s="18">
        <f>IF(OR('5-6th Math'!$A12="",AND('5-6th Math'!G$5="",'5-6th Math'!G12="")),"",'5-6th Math'!G12)</f>
        <v/>
      </c>
      <c r="G27" s="16">
        <f>IF(OR('5-6th Math'!$A12="",AND('5-6th Math'!G$5="",'5-6th Math'!G12="")),"",'5-6th Math'!$B$2)</f>
        <v/>
      </c>
      <c r="H27" s="16">
        <f>IF(OR('5-6th Math'!$A12="",AND('5-6th Math'!G$5="",'5-6th Math'!G12="")),"","")</f>
        <v/>
      </c>
    </row>
    <row r="28">
      <c r="A28" s="16">
        <f>IF(OR('5-6th Math'!$A13="",AND('5-6th Math'!B$5="",'5-6th Math'!B13="")),"",'5-6th Math'!$B$1)</f>
        <v/>
      </c>
      <c r="B28" s="16">
        <f>IF(OR('5-6th Math'!$A13="",AND('5-6th Math'!B$5="",'5-6th Math'!B13="")),"",'5-6th Math'!B$5)</f>
        <v/>
      </c>
      <c r="C28" s="17">
        <f>IF(OR('5-6th Math'!$A13="",AND('5-6th Math'!B$5="",'5-6th Math'!B13="")),"",'5-6th Math'!B$6)</f>
        <v/>
      </c>
      <c r="D28" s="18">
        <f>IF(OR('5-6th Math'!$A13="",AND('5-6th Math'!B$5="",'5-6th Math'!B13="")),"",'5-6th Math'!B$7)</f>
        <v/>
      </c>
      <c r="E28" s="16">
        <f>IF(OR('5-6th Math'!$A13="",AND('5-6th Math'!B$5="",'5-6th Math'!B13="")),"",'5-6th Math'!$A13)</f>
        <v/>
      </c>
      <c r="F28" s="18">
        <f>IF(OR('5-6th Math'!$A13="",AND('5-6th Math'!B$5="",'5-6th Math'!B13="")),"",'5-6th Math'!B13)</f>
        <v/>
      </c>
      <c r="G28" s="16">
        <f>IF(OR('5-6th Math'!$A13="",AND('5-6th Math'!B$5="",'5-6th Math'!B13="")),"",'5-6th Math'!$B$2)</f>
        <v/>
      </c>
      <c r="H28" s="16">
        <f>IF(OR('5-6th Math'!$A13="",AND('5-6th Math'!B$5="",'5-6th Math'!B13="")),"","")</f>
        <v/>
      </c>
    </row>
    <row r="29">
      <c r="A29" s="16">
        <f>IF(OR('5-6th Math'!$A13="",AND('5-6th Math'!C$5="",'5-6th Math'!C13="")),"",'5-6th Math'!$B$1)</f>
        <v/>
      </c>
      <c r="B29" s="16">
        <f>IF(OR('5-6th Math'!$A13="",AND('5-6th Math'!C$5="",'5-6th Math'!C13="")),"",'5-6th Math'!C$5)</f>
        <v/>
      </c>
      <c r="C29" s="17">
        <f>IF(OR('5-6th Math'!$A13="",AND('5-6th Math'!C$5="",'5-6th Math'!C13="")),"",'5-6th Math'!C$6)</f>
        <v/>
      </c>
      <c r="D29" s="18">
        <f>IF(OR('5-6th Math'!$A13="",AND('5-6th Math'!C$5="",'5-6th Math'!C13="")),"",'5-6th Math'!C$7)</f>
        <v/>
      </c>
      <c r="E29" s="16">
        <f>IF(OR('5-6th Math'!$A13="",AND('5-6th Math'!C$5="",'5-6th Math'!C13="")),"",'5-6th Math'!$A13)</f>
        <v/>
      </c>
      <c r="F29" s="18">
        <f>IF(OR('5-6th Math'!$A13="",AND('5-6th Math'!C$5="",'5-6th Math'!C13="")),"",'5-6th Math'!C13)</f>
        <v/>
      </c>
      <c r="G29" s="16">
        <f>IF(OR('5-6th Math'!$A13="",AND('5-6th Math'!C$5="",'5-6th Math'!C13="")),"",'5-6th Math'!$B$2)</f>
        <v/>
      </c>
      <c r="H29" s="16">
        <f>IF(OR('5-6th Math'!$A13="",AND('5-6th Math'!C$5="",'5-6th Math'!C13="")),"","")</f>
        <v/>
      </c>
    </row>
    <row r="30">
      <c r="A30" s="16">
        <f>IF(OR('5-6th Math'!$A13="",AND('5-6th Math'!D$5="",'5-6th Math'!D13="")),"",'5-6th Math'!$B$1)</f>
        <v/>
      </c>
      <c r="B30" s="16">
        <f>IF(OR('5-6th Math'!$A13="",AND('5-6th Math'!D$5="",'5-6th Math'!D13="")),"",'5-6th Math'!D$5)</f>
        <v/>
      </c>
      <c r="C30" s="17">
        <f>IF(OR('5-6th Math'!$A13="",AND('5-6th Math'!D$5="",'5-6th Math'!D13="")),"",'5-6th Math'!D$6)</f>
        <v/>
      </c>
      <c r="D30" s="18">
        <f>IF(OR('5-6th Math'!$A13="",AND('5-6th Math'!D$5="",'5-6th Math'!D13="")),"",'5-6th Math'!D$7)</f>
        <v/>
      </c>
      <c r="E30" s="16">
        <f>IF(OR('5-6th Math'!$A13="",AND('5-6th Math'!D$5="",'5-6th Math'!D13="")),"",'5-6th Math'!$A13)</f>
        <v/>
      </c>
      <c r="F30" s="18">
        <f>IF(OR('5-6th Math'!$A13="",AND('5-6th Math'!D$5="",'5-6th Math'!D13="")),"",'5-6th Math'!D13)</f>
        <v/>
      </c>
      <c r="G30" s="16">
        <f>IF(OR('5-6th Math'!$A13="",AND('5-6th Math'!D$5="",'5-6th Math'!D13="")),"",'5-6th Math'!$B$2)</f>
        <v/>
      </c>
      <c r="H30" s="16">
        <f>IF(OR('5-6th Math'!$A13="",AND('5-6th Math'!D$5="",'5-6th Math'!D13="")),"","")</f>
        <v/>
      </c>
    </row>
    <row r="31">
      <c r="A31" s="16">
        <f>IF(OR('5-6th Math'!$A13="",AND('5-6th Math'!E$5="",'5-6th Math'!E13="")),"",'5-6th Math'!$B$1)</f>
        <v/>
      </c>
      <c r="B31" s="16">
        <f>IF(OR('5-6th Math'!$A13="",AND('5-6th Math'!E$5="",'5-6th Math'!E13="")),"",'5-6th Math'!E$5)</f>
        <v/>
      </c>
      <c r="C31" s="17">
        <f>IF(OR('5-6th Math'!$A13="",AND('5-6th Math'!E$5="",'5-6th Math'!E13="")),"",'5-6th Math'!E$6)</f>
        <v/>
      </c>
      <c r="D31" s="18">
        <f>IF(OR('5-6th Math'!$A13="",AND('5-6th Math'!E$5="",'5-6th Math'!E13="")),"",'5-6th Math'!E$7)</f>
        <v/>
      </c>
      <c r="E31" s="16">
        <f>IF(OR('5-6th Math'!$A13="",AND('5-6th Math'!E$5="",'5-6th Math'!E13="")),"",'5-6th Math'!$A13)</f>
        <v/>
      </c>
      <c r="F31" s="18">
        <f>IF(OR('5-6th Math'!$A13="",AND('5-6th Math'!E$5="",'5-6th Math'!E13="")),"",'5-6th Math'!E13)</f>
        <v/>
      </c>
      <c r="G31" s="16">
        <f>IF(OR('5-6th Math'!$A13="",AND('5-6th Math'!E$5="",'5-6th Math'!E13="")),"",'5-6th Math'!$B$2)</f>
        <v/>
      </c>
      <c r="H31" s="16">
        <f>IF(OR('5-6th Math'!$A13="",AND('5-6th Math'!E$5="",'5-6th Math'!E13="")),"","")</f>
        <v/>
      </c>
    </row>
    <row r="32">
      <c r="A32" s="16">
        <f>IF(OR('5-6th Math'!$A13="",AND('5-6th Math'!F$5="",'5-6th Math'!F13="")),"",'5-6th Math'!$B$1)</f>
        <v/>
      </c>
      <c r="B32" s="16">
        <f>IF(OR('5-6th Math'!$A13="",AND('5-6th Math'!F$5="",'5-6th Math'!F13="")),"",'5-6th Math'!F$5)</f>
        <v/>
      </c>
      <c r="C32" s="17">
        <f>IF(OR('5-6th Math'!$A13="",AND('5-6th Math'!F$5="",'5-6th Math'!F13="")),"",'5-6th Math'!F$6)</f>
        <v/>
      </c>
      <c r="D32" s="18">
        <f>IF(OR('5-6th Math'!$A13="",AND('5-6th Math'!F$5="",'5-6th Math'!F13="")),"",'5-6th Math'!F$7)</f>
        <v/>
      </c>
      <c r="E32" s="16">
        <f>IF(OR('5-6th Math'!$A13="",AND('5-6th Math'!F$5="",'5-6th Math'!F13="")),"",'5-6th Math'!$A13)</f>
        <v/>
      </c>
      <c r="F32" s="18">
        <f>IF(OR('5-6th Math'!$A13="",AND('5-6th Math'!F$5="",'5-6th Math'!F13="")),"",'5-6th Math'!F13)</f>
        <v/>
      </c>
      <c r="G32" s="16">
        <f>IF(OR('5-6th Math'!$A13="",AND('5-6th Math'!F$5="",'5-6th Math'!F13="")),"",'5-6th Math'!$B$2)</f>
        <v/>
      </c>
      <c r="H32" s="16">
        <f>IF(OR('5-6th Math'!$A13="",AND('5-6th Math'!F$5="",'5-6th Math'!F13="")),"","")</f>
        <v/>
      </c>
    </row>
    <row r="33">
      <c r="A33" s="16">
        <f>IF(OR('5-6th Math'!$A13="",AND('5-6th Math'!G$5="",'5-6th Math'!G13="")),"",'5-6th Math'!$B$1)</f>
        <v/>
      </c>
      <c r="B33" s="16">
        <f>IF(OR('5-6th Math'!$A13="",AND('5-6th Math'!G$5="",'5-6th Math'!G13="")),"",'5-6th Math'!G$5)</f>
        <v/>
      </c>
      <c r="C33" s="17">
        <f>IF(OR('5-6th Math'!$A13="",AND('5-6th Math'!G$5="",'5-6th Math'!G13="")),"",'5-6th Math'!G$6)</f>
        <v/>
      </c>
      <c r="D33" s="18">
        <f>IF(OR('5-6th Math'!$A13="",AND('5-6th Math'!G$5="",'5-6th Math'!G13="")),"",'5-6th Math'!G$7)</f>
        <v/>
      </c>
      <c r="E33" s="16">
        <f>IF(OR('5-6th Math'!$A13="",AND('5-6th Math'!G$5="",'5-6th Math'!G13="")),"",'5-6th Math'!$A13)</f>
        <v/>
      </c>
      <c r="F33" s="18">
        <f>IF(OR('5-6th Math'!$A13="",AND('5-6th Math'!G$5="",'5-6th Math'!G13="")),"",'5-6th Math'!G13)</f>
        <v/>
      </c>
      <c r="G33" s="16">
        <f>IF(OR('5-6th Math'!$A13="",AND('5-6th Math'!G$5="",'5-6th Math'!G13="")),"",'5-6th Math'!$B$2)</f>
        <v/>
      </c>
      <c r="H33" s="16">
        <f>IF(OR('5-6th Math'!$A13="",AND('5-6th Math'!G$5="",'5-6th Math'!G13="")),"","")</f>
        <v/>
      </c>
    </row>
    <row r="34">
      <c r="A34" s="16">
        <f>IF(OR('5-6th Math'!$A14="",AND('5-6th Math'!B$5="",'5-6th Math'!B14="")),"",'5-6th Math'!$B$1)</f>
        <v/>
      </c>
      <c r="B34" s="16">
        <f>IF(OR('5-6th Math'!$A14="",AND('5-6th Math'!B$5="",'5-6th Math'!B14="")),"",'5-6th Math'!B$5)</f>
        <v/>
      </c>
      <c r="C34" s="17">
        <f>IF(OR('5-6th Math'!$A14="",AND('5-6th Math'!B$5="",'5-6th Math'!B14="")),"",'5-6th Math'!B$6)</f>
        <v/>
      </c>
      <c r="D34" s="18">
        <f>IF(OR('5-6th Math'!$A14="",AND('5-6th Math'!B$5="",'5-6th Math'!B14="")),"",'5-6th Math'!B$7)</f>
        <v/>
      </c>
      <c r="E34" s="16">
        <f>IF(OR('5-6th Math'!$A14="",AND('5-6th Math'!B$5="",'5-6th Math'!B14="")),"",'5-6th Math'!$A14)</f>
        <v/>
      </c>
      <c r="F34" s="18">
        <f>IF(OR('5-6th Math'!$A14="",AND('5-6th Math'!B$5="",'5-6th Math'!B14="")),"",'5-6th Math'!B14)</f>
        <v/>
      </c>
      <c r="G34" s="16">
        <f>IF(OR('5-6th Math'!$A14="",AND('5-6th Math'!B$5="",'5-6th Math'!B14="")),"",'5-6th Math'!$B$2)</f>
        <v/>
      </c>
      <c r="H34" s="16">
        <f>IF(OR('5-6th Math'!$A14="",AND('5-6th Math'!B$5="",'5-6th Math'!B14="")),"","")</f>
        <v/>
      </c>
    </row>
    <row r="35">
      <c r="A35" s="16">
        <f>IF(OR('5-6th Math'!$A14="",AND('5-6th Math'!C$5="",'5-6th Math'!C14="")),"",'5-6th Math'!$B$1)</f>
        <v/>
      </c>
      <c r="B35" s="16">
        <f>IF(OR('5-6th Math'!$A14="",AND('5-6th Math'!C$5="",'5-6th Math'!C14="")),"",'5-6th Math'!C$5)</f>
        <v/>
      </c>
      <c r="C35" s="17">
        <f>IF(OR('5-6th Math'!$A14="",AND('5-6th Math'!C$5="",'5-6th Math'!C14="")),"",'5-6th Math'!C$6)</f>
        <v/>
      </c>
      <c r="D35" s="18">
        <f>IF(OR('5-6th Math'!$A14="",AND('5-6th Math'!C$5="",'5-6th Math'!C14="")),"",'5-6th Math'!C$7)</f>
        <v/>
      </c>
      <c r="E35" s="16">
        <f>IF(OR('5-6th Math'!$A14="",AND('5-6th Math'!C$5="",'5-6th Math'!C14="")),"",'5-6th Math'!$A14)</f>
        <v/>
      </c>
      <c r="F35" s="18">
        <f>IF(OR('5-6th Math'!$A14="",AND('5-6th Math'!C$5="",'5-6th Math'!C14="")),"",'5-6th Math'!C14)</f>
        <v/>
      </c>
      <c r="G35" s="16">
        <f>IF(OR('5-6th Math'!$A14="",AND('5-6th Math'!C$5="",'5-6th Math'!C14="")),"",'5-6th Math'!$B$2)</f>
        <v/>
      </c>
      <c r="H35" s="16">
        <f>IF(OR('5-6th Math'!$A14="",AND('5-6th Math'!C$5="",'5-6th Math'!C14="")),"","")</f>
        <v/>
      </c>
    </row>
    <row r="36">
      <c r="A36" s="16">
        <f>IF(OR('5-6th Math'!$A14="",AND('5-6th Math'!D$5="",'5-6th Math'!D14="")),"",'5-6th Math'!$B$1)</f>
        <v/>
      </c>
      <c r="B36" s="16">
        <f>IF(OR('5-6th Math'!$A14="",AND('5-6th Math'!D$5="",'5-6th Math'!D14="")),"",'5-6th Math'!D$5)</f>
        <v/>
      </c>
      <c r="C36" s="17">
        <f>IF(OR('5-6th Math'!$A14="",AND('5-6th Math'!D$5="",'5-6th Math'!D14="")),"",'5-6th Math'!D$6)</f>
        <v/>
      </c>
      <c r="D36" s="18">
        <f>IF(OR('5-6th Math'!$A14="",AND('5-6th Math'!D$5="",'5-6th Math'!D14="")),"",'5-6th Math'!D$7)</f>
        <v/>
      </c>
      <c r="E36" s="16">
        <f>IF(OR('5-6th Math'!$A14="",AND('5-6th Math'!D$5="",'5-6th Math'!D14="")),"",'5-6th Math'!$A14)</f>
        <v/>
      </c>
      <c r="F36" s="18">
        <f>IF(OR('5-6th Math'!$A14="",AND('5-6th Math'!D$5="",'5-6th Math'!D14="")),"",'5-6th Math'!D14)</f>
        <v/>
      </c>
      <c r="G36" s="16">
        <f>IF(OR('5-6th Math'!$A14="",AND('5-6th Math'!D$5="",'5-6th Math'!D14="")),"",'5-6th Math'!$B$2)</f>
        <v/>
      </c>
      <c r="H36" s="16">
        <f>IF(OR('5-6th Math'!$A14="",AND('5-6th Math'!D$5="",'5-6th Math'!D14="")),"","")</f>
        <v/>
      </c>
    </row>
    <row r="37">
      <c r="A37" s="16">
        <f>IF(OR('5-6th Math'!$A14="",AND('5-6th Math'!E$5="",'5-6th Math'!E14="")),"",'5-6th Math'!$B$1)</f>
        <v/>
      </c>
      <c r="B37" s="16">
        <f>IF(OR('5-6th Math'!$A14="",AND('5-6th Math'!E$5="",'5-6th Math'!E14="")),"",'5-6th Math'!E$5)</f>
        <v/>
      </c>
      <c r="C37" s="17">
        <f>IF(OR('5-6th Math'!$A14="",AND('5-6th Math'!E$5="",'5-6th Math'!E14="")),"",'5-6th Math'!E$6)</f>
        <v/>
      </c>
      <c r="D37" s="18">
        <f>IF(OR('5-6th Math'!$A14="",AND('5-6th Math'!E$5="",'5-6th Math'!E14="")),"",'5-6th Math'!E$7)</f>
        <v/>
      </c>
      <c r="E37" s="16">
        <f>IF(OR('5-6th Math'!$A14="",AND('5-6th Math'!E$5="",'5-6th Math'!E14="")),"",'5-6th Math'!$A14)</f>
        <v/>
      </c>
      <c r="F37" s="18">
        <f>IF(OR('5-6th Math'!$A14="",AND('5-6th Math'!E$5="",'5-6th Math'!E14="")),"",'5-6th Math'!E14)</f>
        <v/>
      </c>
      <c r="G37" s="16">
        <f>IF(OR('5-6th Math'!$A14="",AND('5-6th Math'!E$5="",'5-6th Math'!E14="")),"",'5-6th Math'!$B$2)</f>
        <v/>
      </c>
      <c r="H37" s="16">
        <f>IF(OR('5-6th Math'!$A14="",AND('5-6th Math'!E$5="",'5-6th Math'!E14="")),"","")</f>
        <v/>
      </c>
    </row>
    <row r="38">
      <c r="A38" s="16">
        <f>IF(OR('5-6th Math'!$A14="",AND('5-6th Math'!F$5="",'5-6th Math'!F14="")),"",'5-6th Math'!$B$1)</f>
        <v/>
      </c>
      <c r="B38" s="16">
        <f>IF(OR('5-6th Math'!$A14="",AND('5-6th Math'!F$5="",'5-6th Math'!F14="")),"",'5-6th Math'!F$5)</f>
        <v/>
      </c>
      <c r="C38" s="17">
        <f>IF(OR('5-6th Math'!$A14="",AND('5-6th Math'!F$5="",'5-6th Math'!F14="")),"",'5-6th Math'!F$6)</f>
        <v/>
      </c>
      <c r="D38" s="18">
        <f>IF(OR('5-6th Math'!$A14="",AND('5-6th Math'!F$5="",'5-6th Math'!F14="")),"",'5-6th Math'!F$7)</f>
        <v/>
      </c>
      <c r="E38" s="16">
        <f>IF(OR('5-6th Math'!$A14="",AND('5-6th Math'!F$5="",'5-6th Math'!F14="")),"",'5-6th Math'!$A14)</f>
        <v/>
      </c>
      <c r="F38" s="18">
        <f>IF(OR('5-6th Math'!$A14="",AND('5-6th Math'!F$5="",'5-6th Math'!F14="")),"",'5-6th Math'!F14)</f>
        <v/>
      </c>
      <c r="G38" s="16">
        <f>IF(OR('5-6th Math'!$A14="",AND('5-6th Math'!F$5="",'5-6th Math'!F14="")),"",'5-6th Math'!$B$2)</f>
        <v/>
      </c>
      <c r="H38" s="16">
        <f>IF(OR('5-6th Math'!$A14="",AND('5-6th Math'!F$5="",'5-6th Math'!F14="")),"","")</f>
        <v/>
      </c>
    </row>
    <row r="39">
      <c r="A39" s="16">
        <f>IF(OR('5-6th Math'!$A14="",AND('5-6th Math'!G$5="",'5-6th Math'!G14="")),"",'5-6th Math'!$B$1)</f>
        <v/>
      </c>
      <c r="B39" s="16">
        <f>IF(OR('5-6th Math'!$A14="",AND('5-6th Math'!G$5="",'5-6th Math'!G14="")),"",'5-6th Math'!G$5)</f>
        <v/>
      </c>
      <c r="C39" s="17">
        <f>IF(OR('5-6th Math'!$A14="",AND('5-6th Math'!G$5="",'5-6th Math'!G14="")),"",'5-6th Math'!G$6)</f>
        <v/>
      </c>
      <c r="D39" s="18">
        <f>IF(OR('5-6th Math'!$A14="",AND('5-6th Math'!G$5="",'5-6th Math'!G14="")),"",'5-6th Math'!G$7)</f>
        <v/>
      </c>
      <c r="E39" s="16">
        <f>IF(OR('5-6th Math'!$A14="",AND('5-6th Math'!G$5="",'5-6th Math'!G14="")),"",'5-6th Math'!$A14)</f>
        <v/>
      </c>
      <c r="F39" s="18">
        <f>IF(OR('5-6th Math'!$A14="",AND('5-6th Math'!G$5="",'5-6th Math'!G14="")),"",'5-6th Math'!G14)</f>
        <v/>
      </c>
      <c r="G39" s="16">
        <f>IF(OR('5-6th Math'!$A14="",AND('5-6th Math'!G$5="",'5-6th Math'!G14="")),"",'5-6th Math'!$B$2)</f>
        <v/>
      </c>
      <c r="H39" s="16">
        <f>IF(OR('5-6th Math'!$A14="",AND('5-6th Math'!G$5="",'5-6th Math'!G14="")),"","")</f>
        <v/>
      </c>
    </row>
    <row r="40">
      <c r="A40" s="16">
        <f>IF(OR('5-6th Math'!$A15="",AND('5-6th Math'!B$5="",'5-6th Math'!B15="")),"",'5-6th Math'!$B$1)</f>
        <v/>
      </c>
      <c r="B40" s="16">
        <f>IF(OR('5-6th Math'!$A15="",AND('5-6th Math'!B$5="",'5-6th Math'!B15="")),"",'5-6th Math'!B$5)</f>
        <v/>
      </c>
      <c r="C40" s="17">
        <f>IF(OR('5-6th Math'!$A15="",AND('5-6th Math'!B$5="",'5-6th Math'!B15="")),"",'5-6th Math'!B$6)</f>
        <v/>
      </c>
      <c r="D40" s="18">
        <f>IF(OR('5-6th Math'!$A15="",AND('5-6th Math'!B$5="",'5-6th Math'!B15="")),"",'5-6th Math'!B$7)</f>
        <v/>
      </c>
      <c r="E40" s="16">
        <f>IF(OR('5-6th Math'!$A15="",AND('5-6th Math'!B$5="",'5-6th Math'!B15="")),"",'5-6th Math'!$A15)</f>
        <v/>
      </c>
      <c r="F40" s="18">
        <f>IF(OR('5-6th Math'!$A15="",AND('5-6th Math'!B$5="",'5-6th Math'!B15="")),"",'5-6th Math'!B15)</f>
        <v/>
      </c>
      <c r="G40" s="16">
        <f>IF(OR('5-6th Math'!$A15="",AND('5-6th Math'!B$5="",'5-6th Math'!B15="")),"",'5-6th Math'!$B$2)</f>
        <v/>
      </c>
      <c r="H40" s="16">
        <f>IF(OR('5-6th Math'!$A15="",AND('5-6th Math'!B$5="",'5-6th Math'!B15="")),"","")</f>
        <v/>
      </c>
    </row>
    <row r="41">
      <c r="A41" s="16">
        <f>IF(OR('5-6th Math'!$A15="",AND('5-6th Math'!C$5="",'5-6th Math'!C15="")),"",'5-6th Math'!$B$1)</f>
        <v/>
      </c>
      <c r="B41" s="16">
        <f>IF(OR('5-6th Math'!$A15="",AND('5-6th Math'!C$5="",'5-6th Math'!C15="")),"",'5-6th Math'!C$5)</f>
        <v/>
      </c>
      <c r="C41" s="17">
        <f>IF(OR('5-6th Math'!$A15="",AND('5-6th Math'!C$5="",'5-6th Math'!C15="")),"",'5-6th Math'!C$6)</f>
        <v/>
      </c>
      <c r="D41" s="18">
        <f>IF(OR('5-6th Math'!$A15="",AND('5-6th Math'!C$5="",'5-6th Math'!C15="")),"",'5-6th Math'!C$7)</f>
        <v/>
      </c>
      <c r="E41" s="16">
        <f>IF(OR('5-6th Math'!$A15="",AND('5-6th Math'!C$5="",'5-6th Math'!C15="")),"",'5-6th Math'!$A15)</f>
        <v/>
      </c>
      <c r="F41" s="18">
        <f>IF(OR('5-6th Math'!$A15="",AND('5-6th Math'!C$5="",'5-6th Math'!C15="")),"",'5-6th Math'!C15)</f>
        <v/>
      </c>
      <c r="G41" s="16">
        <f>IF(OR('5-6th Math'!$A15="",AND('5-6th Math'!C$5="",'5-6th Math'!C15="")),"",'5-6th Math'!$B$2)</f>
        <v/>
      </c>
      <c r="H41" s="16">
        <f>IF(OR('5-6th Math'!$A15="",AND('5-6th Math'!C$5="",'5-6th Math'!C15="")),"","")</f>
        <v/>
      </c>
    </row>
    <row r="42">
      <c r="A42" s="16">
        <f>IF(OR('5-6th Math'!$A15="",AND('5-6th Math'!D$5="",'5-6th Math'!D15="")),"",'5-6th Math'!$B$1)</f>
        <v/>
      </c>
      <c r="B42" s="16">
        <f>IF(OR('5-6th Math'!$A15="",AND('5-6th Math'!D$5="",'5-6th Math'!D15="")),"",'5-6th Math'!D$5)</f>
        <v/>
      </c>
      <c r="C42" s="17">
        <f>IF(OR('5-6th Math'!$A15="",AND('5-6th Math'!D$5="",'5-6th Math'!D15="")),"",'5-6th Math'!D$6)</f>
        <v/>
      </c>
      <c r="D42" s="18">
        <f>IF(OR('5-6th Math'!$A15="",AND('5-6th Math'!D$5="",'5-6th Math'!D15="")),"",'5-6th Math'!D$7)</f>
        <v/>
      </c>
      <c r="E42" s="16">
        <f>IF(OR('5-6th Math'!$A15="",AND('5-6th Math'!D$5="",'5-6th Math'!D15="")),"",'5-6th Math'!$A15)</f>
        <v/>
      </c>
      <c r="F42" s="18">
        <f>IF(OR('5-6th Math'!$A15="",AND('5-6th Math'!D$5="",'5-6th Math'!D15="")),"",'5-6th Math'!D15)</f>
        <v/>
      </c>
      <c r="G42" s="16">
        <f>IF(OR('5-6th Math'!$A15="",AND('5-6th Math'!D$5="",'5-6th Math'!D15="")),"",'5-6th Math'!$B$2)</f>
        <v/>
      </c>
      <c r="H42" s="16">
        <f>IF(OR('5-6th Math'!$A15="",AND('5-6th Math'!D$5="",'5-6th Math'!D15="")),"","")</f>
        <v/>
      </c>
    </row>
    <row r="43">
      <c r="A43" s="16">
        <f>IF(OR('5-6th Math'!$A15="",AND('5-6th Math'!E$5="",'5-6th Math'!E15="")),"",'5-6th Math'!$B$1)</f>
        <v/>
      </c>
      <c r="B43" s="16">
        <f>IF(OR('5-6th Math'!$A15="",AND('5-6th Math'!E$5="",'5-6th Math'!E15="")),"",'5-6th Math'!E$5)</f>
        <v/>
      </c>
      <c r="C43" s="17">
        <f>IF(OR('5-6th Math'!$A15="",AND('5-6th Math'!E$5="",'5-6th Math'!E15="")),"",'5-6th Math'!E$6)</f>
        <v/>
      </c>
      <c r="D43" s="18">
        <f>IF(OR('5-6th Math'!$A15="",AND('5-6th Math'!E$5="",'5-6th Math'!E15="")),"",'5-6th Math'!E$7)</f>
        <v/>
      </c>
      <c r="E43" s="16">
        <f>IF(OR('5-6th Math'!$A15="",AND('5-6th Math'!E$5="",'5-6th Math'!E15="")),"",'5-6th Math'!$A15)</f>
        <v/>
      </c>
      <c r="F43" s="18">
        <f>IF(OR('5-6th Math'!$A15="",AND('5-6th Math'!E$5="",'5-6th Math'!E15="")),"",'5-6th Math'!E15)</f>
        <v/>
      </c>
      <c r="G43" s="16">
        <f>IF(OR('5-6th Math'!$A15="",AND('5-6th Math'!E$5="",'5-6th Math'!E15="")),"",'5-6th Math'!$B$2)</f>
        <v/>
      </c>
      <c r="H43" s="16">
        <f>IF(OR('5-6th Math'!$A15="",AND('5-6th Math'!E$5="",'5-6th Math'!E15="")),"","")</f>
        <v/>
      </c>
    </row>
    <row r="44">
      <c r="A44" s="16">
        <f>IF(OR('5-6th Math'!$A15="",AND('5-6th Math'!F$5="",'5-6th Math'!F15="")),"",'5-6th Math'!$B$1)</f>
        <v/>
      </c>
      <c r="B44" s="16">
        <f>IF(OR('5-6th Math'!$A15="",AND('5-6th Math'!F$5="",'5-6th Math'!F15="")),"",'5-6th Math'!F$5)</f>
        <v/>
      </c>
      <c r="C44" s="17">
        <f>IF(OR('5-6th Math'!$A15="",AND('5-6th Math'!F$5="",'5-6th Math'!F15="")),"",'5-6th Math'!F$6)</f>
        <v/>
      </c>
      <c r="D44" s="18">
        <f>IF(OR('5-6th Math'!$A15="",AND('5-6th Math'!F$5="",'5-6th Math'!F15="")),"",'5-6th Math'!F$7)</f>
        <v/>
      </c>
      <c r="E44" s="16">
        <f>IF(OR('5-6th Math'!$A15="",AND('5-6th Math'!F$5="",'5-6th Math'!F15="")),"",'5-6th Math'!$A15)</f>
        <v/>
      </c>
      <c r="F44" s="18">
        <f>IF(OR('5-6th Math'!$A15="",AND('5-6th Math'!F$5="",'5-6th Math'!F15="")),"",'5-6th Math'!F15)</f>
        <v/>
      </c>
      <c r="G44" s="16">
        <f>IF(OR('5-6th Math'!$A15="",AND('5-6th Math'!F$5="",'5-6th Math'!F15="")),"",'5-6th Math'!$B$2)</f>
        <v/>
      </c>
      <c r="H44" s="16">
        <f>IF(OR('5-6th Math'!$A15="",AND('5-6th Math'!F$5="",'5-6th Math'!F15="")),"","")</f>
        <v/>
      </c>
    </row>
    <row r="45">
      <c r="A45" s="16">
        <f>IF(OR('5-6th Math'!$A15="",AND('5-6th Math'!G$5="",'5-6th Math'!G15="")),"",'5-6th Math'!$B$1)</f>
        <v/>
      </c>
      <c r="B45" s="16">
        <f>IF(OR('5-6th Math'!$A15="",AND('5-6th Math'!G$5="",'5-6th Math'!G15="")),"",'5-6th Math'!G$5)</f>
        <v/>
      </c>
      <c r="C45" s="17">
        <f>IF(OR('5-6th Math'!$A15="",AND('5-6th Math'!G$5="",'5-6th Math'!G15="")),"",'5-6th Math'!G$6)</f>
        <v/>
      </c>
      <c r="D45" s="18">
        <f>IF(OR('5-6th Math'!$A15="",AND('5-6th Math'!G$5="",'5-6th Math'!G15="")),"",'5-6th Math'!G$7)</f>
        <v/>
      </c>
      <c r="E45" s="16">
        <f>IF(OR('5-6th Math'!$A15="",AND('5-6th Math'!G$5="",'5-6th Math'!G15="")),"",'5-6th Math'!$A15)</f>
        <v/>
      </c>
      <c r="F45" s="18">
        <f>IF(OR('5-6th Math'!$A15="",AND('5-6th Math'!G$5="",'5-6th Math'!G15="")),"",'5-6th Math'!G15)</f>
        <v/>
      </c>
      <c r="G45" s="16">
        <f>IF(OR('5-6th Math'!$A15="",AND('5-6th Math'!G$5="",'5-6th Math'!G15="")),"",'5-6th Math'!$B$2)</f>
        <v/>
      </c>
      <c r="H45" s="16">
        <f>IF(OR('5-6th Math'!$A15="",AND('5-6th Math'!G$5="",'5-6th Math'!G15="")),"","")</f>
        <v/>
      </c>
    </row>
    <row r="46">
      <c r="A46" s="16">
        <f>IF(OR('5-6th Math'!$A16="",AND('5-6th Math'!B$5="",'5-6th Math'!B16="")),"",'5-6th Math'!$B$1)</f>
        <v/>
      </c>
      <c r="B46" s="16">
        <f>IF(OR('5-6th Math'!$A16="",AND('5-6th Math'!B$5="",'5-6th Math'!B16="")),"",'5-6th Math'!B$5)</f>
        <v/>
      </c>
      <c r="C46" s="17">
        <f>IF(OR('5-6th Math'!$A16="",AND('5-6th Math'!B$5="",'5-6th Math'!B16="")),"",'5-6th Math'!B$6)</f>
        <v/>
      </c>
      <c r="D46" s="18">
        <f>IF(OR('5-6th Math'!$A16="",AND('5-6th Math'!B$5="",'5-6th Math'!B16="")),"",'5-6th Math'!B$7)</f>
        <v/>
      </c>
      <c r="E46" s="16">
        <f>IF(OR('5-6th Math'!$A16="",AND('5-6th Math'!B$5="",'5-6th Math'!B16="")),"",'5-6th Math'!$A16)</f>
        <v/>
      </c>
      <c r="F46" s="18">
        <f>IF(OR('5-6th Math'!$A16="",AND('5-6th Math'!B$5="",'5-6th Math'!B16="")),"",'5-6th Math'!B16)</f>
        <v/>
      </c>
      <c r="G46" s="16">
        <f>IF(OR('5-6th Math'!$A16="",AND('5-6th Math'!B$5="",'5-6th Math'!B16="")),"",'5-6th Math'!$B$2)</f>
        <v/>
      </c>
      <c r="H46" s="16">
        <f>IF(OR('5-6th Math'!$A16="",AND('5-6th Math'!B$5="",'5-6th Math'!B16="")),"","")</f>
        <v/>
      </c>
    </row>
    <row r="47">
      <c r="A47" s="16">
        <f>IF(OR('5-6th Math'!$A16="",AND('5-6th Math'!C$5="",'5-6th Math'!C16="")),"",'5-6th Math'!$B$1)</f>
        <v/>
      </c>
      <c r="B47" s="16">
        <f>IF(OR('5-6th Math'!$A16="",AND('5-6th Math'!C$5="",'5-6th Math'!C16="")),"",'5-6th Math'!C$5)</f>
        <v/>
      </c>
      <c r="C47" s="17">
        <f>IF(OR('5-6th Math'!$A16="",AND('5-6th Math'!C$5="",'5-6th Math'!C16="")),"",'5-6th Math'!C$6)</f>
        <v/>
      </c>
      <c r="D47" s="18">
        <f>IF(OR('5-6th Math'!$A16="",AND('5-6th Math'!C$5="",'5-6th Math'!C16="")),"",'5-6th Math'!C$7)</f>
        <v/>
      </c>
      <c r="E47" s="16">
        <f>IF(OR('5-6th Math'!$A16="",AND('5-6th Math'!C$5="",'5-6th Math'!C16="")),"",'5-6th Math'!$A16)</f>
        <v/>
      </c>
      <c r="F47" s="18">
        <f>IF(OR('5-6th Math'!$A16="",AND('5-6th Math'!C$5="",'5-6th Math'!C16="")),"",'5-6th Math'!C16)</f>
        <v/>
      </c>
      <c r="G47" s="16">
        <f>IF(OR('5-6th Math'!$A16="",AND('5-6th Math'!C$5="",'5-6th Math'!C16="")),"",'5-6th Math'!$B$2)</f>
        <v/>
      </c>
      <c r="H47" s="16">
        <f>IF(OR('5-6th Math'!$A16="",AND('5-6th Math'!C$5="",'5-6th Math'!C16="")),"","")</f>
        <v/>
      </c>
    </row>
    <row r="48">
      <c r="A48" s="16">
        <f>IF(OR('5-6th Math'!$A16="",AND('5-6th Math'!D$5="",'5-6th Math'!D16="")),"",'5-6th Math'!$B$1)</f>
        <v/>
      </c>
      <c r="B48" s="16">
        <f>IF(OR('5-6th Math'!$A16="",AND('5-6th Math'!D$5="",'5-6th Math'!D16="")),"",'5-6th Math'!D$5)</f>
        <v/>
      </c>
      <c r="C48" s="17">
        <f>IF(OR('5-6th Math'!$A16="",AND('5-6th Math'!D$5="",'5-6th Math'!D16="")),"",'5-6th Math'!D$6)</f>
        <v/>
      </c>
      <c r="D48" s="18">
        <f>IF(OR('5-6th Math'!$A16="",AND('5-6th Math'!D$5="",'5-6th Math'!D16="")),"",'5-6th Math'!D$7)</f>
        <v/>
      </c>
      <c r="E48" s="16">
        <f>IF(OR('5-6th Math'!$A16="",AND('5-6th Math'!D$5="",'5-6th Math'!D16="")),"",'5-6th Math'!$A16)</f>
        <v/>
      </c>
      <c r="F48" s="18">
        <f>IF(OR('5-6th Math'!$A16="",AND('5-6th Math'!D$5="",'5-6th Math'!D16="")),"",'5-6th Math'!D16)</f>
        <v/>
      </c>
      <c r="G48" s="16">
        <f>IF(OR('5-6th Math'!$A16="",AND('5-6th Math'!D$5="",'5-6th Math'!D16="")),"",'5-6th Math'!$B$2)</f>
        <v/>
      </c>
      <c r="H48" s="16">
        <f>IF(OR('5-6th Math'!$A16="",AND('5-6th Math'!D$5="",'5-6th Math'!D16="")),"","")</f>
        <v/>
      </c>
    </row>
    <row r="49">
      <c r="A49" s="16">
        <f>IF(OR('5-6th Math'!$A16="",AND('5-6th Math'!E$5="",'5-6th Math'!E16="")),"",'5-6th Math'!$B$1)</f>
        <v/>
      </c>
      <c r="B49" s="16">
        <f>IF(OR('5-6th Math'!$A16="",AND('5-6th Math'!E$5="",'5-6th Math'!E16="")),"",'5-6th Math'!E$5)</f>
        <v/>
      </c>
      <c r="C49" s="17">
        <f>IF(OR('5-6th Math'!$A16="",AND('5-6th Math'!E$5="",'5-6th Math'!E16="")),"",'5-6th Math'!E$6)</f>
        <v/>
      </c>
      <c r="D49" s="18">
        <f>IF(OR('5-6th Math'!$A16="",AND('5-6th Math'!E$5="",'5-6th Math'!E16="")),"",'5-6th Math'!E$7)</f>
        <v/>
      </c>
      <c r="E49" s="16">
        <f>IF(OR('5-6th Math'!$A16="",AND('5-6th Math'!E$5="",'5-6th Math'!E16="")),"",'5-6th Math'!$A16)</f>
        <v/>
      </c>
      <c r="F49" s="18">
        <f>IF(OR('5-6th Math'!$A16="",AND('5-6th Math'!E$5="",'5-6th Math'!E16="")),"",'5-6th Math'!E16)</f>
        <v/>
      </c>
      <c r="G49" s="16">
        <f>IF(OR('5-6th Math'!$A16="",AND('5-6th Math'!E$5="",'5-6th Math'!E16="")),"",'5-6th Math'!$B$2)</f>
        <v/>
      </c>
      <c r="H49" s="16">
        <f>IF(OR('5-6th Math'!$A16="",AND('5-6th Math'!E$5="",'5-6th Math'!E16="")),"","")</f>
        <v/>
      </c>
    </row>
    <row r="50">
      <c r="A50" s="16">
        <f>IF(OR('5-6th Math'!$A16="",AND('5-6th Math'!F$5="",'5-6th Math'!F16="")),"",'5-6th Math'!$B$1)</f>
        <v/>
      </c>
      <c r="B50" s="16">
        <f>IF(OR('5-6th Math'!$A16="",AND('5-6th Math'!F$5="",'5-6th Math'!F16="")),"",'5-6th Math'!F$5)</f>
        <v/>
      </c>
      <c r="C50" s="17">
        <f>IF(OR('5-6th Math'!$A16="",AND('5-6th Math'!F$5="",'5-6th Math'!F16="")),"",'5-6th Math'!F$6)</f>
        <v/>
      </c>
      <c r="D50" s="18">
        <f>IF(OR('5-6th Math'!$A16="",AND('5-6th Math'!F$5="",'5-6th Math'!F16="")),"",'5-6th Math'!F$7)</f>
        <v/>
      </c>
      <c r="E50" s="16">
        <f>IF(OR('5-6th Math'!$A16="",AND('5-6th Math'!F$5="",'5-6th Math'!F16="")),"",'5-6th Math'!$A16)</f>
        <v/>
      </c>
      <c r="F50" s="18">
        <f>IF(OR('5-6th Math'!$A16="",AND('5-6th Math'!F$5="",'5-6th Math'!F16="")),"",'5-6th Math'!F16)</f>
        <v/>
      </c>
      <c r="G50" s="16">
        <f>IF(OR('5-6th Math'!$A16="",AND('5-6th Math'!F$5="",'5-6th Math'!F16="")),"",'5-6th Math'!$B$2)</f>
        <v/>
      </c>
      <c r="H50" s="16">
        <f>IF(OR('5-6th Math'!$A16="",AND('5-6th Math'!F$5="",'5-6th Math'!F16="")),"","")</f>
        <v/>
      </c>
    </row>
    <row r="51">
      <c r="A51" s="16">
        <f>IF(OR('5-6th Math'!$A16="",AND('5-6th Math'!G$5="",'5-6th Math'!G16="")),"",'5-6th Math'!$B$1)</f>
        <v/>
      </c>
      <c r="B51" s="16">
        <f>IF(OR('5-6th Math'!$A16="",AND('5-6th Math'!G$5="",'5-6th Math'!G16="")),"",'5-6th Math'!G$5)</f>
        <v/>
      </c>
      <c r="C51" s="17">
        <f>IF(OR('5-6th Math'!$A16="",AND('5-6th Math'!G$5="",'5-6th Math'!G16="")),"",'5-6th Math'!G$6)</f>
        <v/>
      </c>
      <c r="D51" s="18">
        <f>IF(OR('5-6th Math'!$A16="",AND('5-6th Math'!G$5="",'5-6th Math'!G16="")),"",'5-6th Math'!G$7)</f>
        <v/>
      </c>
      <c r="E51" s="16">
        <f>IF(OR('5-6th Math'!$A16="",AND('5-6th Math'!G$5="",'5-6th Math'!G16="")),"",'5-6th Math'!$A16)</f>
        <v/>
      </c>
      <c r="F51" s="18">
        <f>IF(OR('5-6th Math'!$A16="",AND('5-6th Math'!G$5="",'5-6th Math'!G16="")),"",'5-6th Math'!G16)</f>
        <v/>
      </c>
      <c r="G51" s="16">
        <f>IF(OR('5-6th Math'!$A16="",AND('5-6th Math'!G$5="",'5-6th Math'!G16="")),"",'5-6th Math'!$B$2)</f>
        <v/>
      </c>
      <c r="H51" s="16">
        <f>IF(OR('5-6th Math'!$A16="",AND('5-6th Math'!G$5="",'5-6th Math'!G16="")),"","")</f>
        <v/>
      </c>
    </row>
    <row r="52">
      <c r="A52" s="16">
        <f>IF(OR('5-6th Math'!$A17="",AND('5-6th Math'!B$5="",'5-6th Math'!B17="")),"",'5-6th Math'!$B$1)</f>
        <v/>
      </c>
      <c r="B52" s="16">
        <f>IF(OR('5-6th Math'!$A17="",AND('5-6th Math'!B$5="",'5-6th Math'!B17="")),"",'5-6th Math'!B$5)</f>
        <v/>
      </c>
      <c r="C52" s="17">
        <f>IF(OR('5-6th Math'!$A17="",AND('5-6th Math'!B$5="",'5-6th Math'!B17="")),"",'5-6th Math'!B$6)</f>
        <v/>
      </c>
      <c r="D52" s="18">
        <f>IF(OR('5-6th Math'!$A17="",AND('5-6th Math'!B$5="",'5-6th Math'!B17="")),"",'5-6th Math'!B$7)</f>
        <v/>
      </c>
      <c r="E52" s="16">
        <f>IF(OR('5-6th Math'!$A17="",AND('5-6th Math'!B$5="",'5-6th Math'!B17="")),"",'5-6th Math'!$A17)</f>
        <v/>
      </c>
      <c r="F52" s="18">
        <f>IF(OR('5-6th Math'!$A17="",AND('5-6th Math'!B$5="",'5-6th Math'!B17="")),"",'5-6th Math'!B17)</f>
        <v/>
      </c>
      <c r="G52" s="16">
        <f>IF(OR('5-6th Math'!$A17="",AND('5-6th Math'!B$5="",'5-6th Math'!B17="")),"",'5-6th Math'!$B$2)</f>
        <v/>
      </c>
      <c r="H52" s="16">
        <f>IF(OR('5-6th Math'!$A17="",AND('5-6th Math'!B$5="",'5-6th Math'!B17="")),"","")</f>
        <v/>
      </c>
    </row>
    <row r="53">
      <c r="A53" s="16">
        <f>IF(OR('5-6th Math'!$A17="",AND('5-6th Math'!C$5="",'5-6th Math'!C17="")),"",'5-6th Math'!$B$1)</f>
        <v/>
      </c>
      <c r="B53" s="16">
        <f>IF(OR('5-6th Math'!$A17="",AND('5-6th Math'!C$5="",'5-6th Math'!C17="")),"",'5-6th Math'!C$5)</f>
        <v/>
      </c>
      <c r="C53" s="17">
        <f>IF(OR('5-6th Math'!$A17="",AND('5-6th Math'!C$5="",'5-6th Math'!C17="")),"",'5-6th Math'!C$6)</f>
        <v/>
      </c>
      <c r="D53" s="18">
        <f>IF(OR('5-6th Math'!$A17="",AND('5-6th Math'!C$5="",'5-6th Math'!C17="")),"",'5-6th Math'!C$7)</f>
        <v/>
      </c>
      <c r="E53" s="16">
        <f>IF(OR('5-6th Math'!$A17="",AND('5-6th Math'!C$5="",'5-6th Math'!C17="")),"",'5-6th Math'!$A17)</f>
        <v/>
      </c>
      <c r="F53" s="18">
        <f>IF(OR('5-6th Math'!$A17="",AND('5-6th Math'!C$5="",'5-6th Math'!C17="")),"",'5-6th Math'!C17)</f>
        <v/>
      </c>
      <c r="G53" s="16">
        <f>IF(OR('5-6th Math'!$A17="",AND('5-6th Math'!C$5="",'5-6th Math'!C17="")),"",'5-6th Math'!$B$2)</f>
        <v/>
      </c>
      <c r="H53" s="16">
        <f>IF(OR('5-6th Math'!$A17="",AND('5-6th Math'!C$5="",'5-6th Math'!C17="")),"","")</f>
        <v/>
      </c>
    </row>
    <row r="54">
      <c r="A54" s="16">
        <f>IF(OR('5-6th Math'!$A17="",AND('5-6th Math'!D$5="",'5-6th Math'!D17="")),"",'5-6th Math'!$B$1)</f>
        <v/>
      </c>
      <c r="B54" s="16">
        <f>IF(OR('5-6th Math'!$A17="",AND('5-6th Math'!D$5="",'5-6th Math'!D17="")),"",'5-6th Math'!D$5)</f>
        <v/>
      </c>
      <c r="C54" s="17">
        <f>IF(OR('5-6th Math'!$A17="",AND('5-6th Math'!D$5="",'5-6th Math'!D17="")),"",'5-6th Math'!D$6)</f>
        <v/>
      </c>
      <c r="D54" s="18">
        <f>IF(OR('5-6th Math'!$A17="",AND('5-6th Math'!D$5="",'5-6th Math'!D17="")),"",'5-6th Math'!D$7)</f>
        <v/>
      </c>
      <c r="E54" s="16">
        <f>IF(OR('5-6th Math'!$A17="",AND('5-6th Math'!D$5="",'5-6th Math'!D17="")),"",'5-6th Math'!$A17)</f>
        <v/>
      </c>
      <c r="F54" s="18">
        <f>IF(OR('5-6th Math'!$A17="",AND('5-6th Math'!D$5="",'5-6th Math'!D17="")),"",'5-6th Math'!D17)</f>
        <v/>
      </c>
      <c r="G54" s="16">
        <f>IF(OR('5-6th Math'!$A17="",AND('5-6th Math'!D$5="",'5-6th Math'!D17="")),"",'5-6th Math'!$B$2)</f>
        <v/>
      </c>
      <c r="H54" s="16">
        <f>IF(OR('5-6th Math'!$A17="",AND('5-6th Math'!D$5="",'5-6th Math'!D17="")),"","")</f>
        <v/>
      </c>
    </row>
    <row r="55">
      <c r="A55" s="16">
        <f>IF(OR('5-6th Math'!$A17="",AND('5-6th Math'!E$5="",'5-6th Math'!E17="")),"",'5-6th Math'!$B$1)</f>
        <v/>
      </c>
      <c r="B55" s="16">
        <f>IF(OR('5-6th Math'!$A17="",AND('5-6th Math'!E$5="",'5-6th Math'!E17="")),"",'5-6th Math'!E$5)</f>
        <v/>
      </c>
      <c r="C55" s="17">
        <f>IF(OR('5-6th Math'!$A17="",AND('5-6th Math'!E$5="",'5-6th Math'!E17="")),"",'5-6th Math'!E$6)</f>
        <v/>
      </c>
      <c r="D55" s="18">
        <f>IF(OR('5-6th Math'!$A17="",AND('5-6th Math'!E$5="",'5-6th Math'!E17="")),"",'5-6th Math'!E$7)</f>
        <v/>
      </c>
      <c r="E55" s="16">
        <f>IF(OR('5-6th Math'!$A17="",AND('5-6th Math'!E$5="",'5-6th Math'!E17="")),"",'5-6th Math'!$A17)</f>
        <v/>
      </c>
      <c r="F55" s="18">
        <f>IF(OR('5-6th Math'!$A17="",AND('5-6th Math'!E$5="",'5-6th Math'!E17="")),"",'5-6th Math'!E17)</f>
        <v/>
      </c>
      <c r="G55" s="16">
        <f>IF(OR('5-6th Math'!$A17="",AND('5-6th Math'!E$5="",'5-6th Math'!E17="")),"",'5-6th Math'!$B$2)</f>
        <v/>
      </c>
      <c r="H55" s="16">
        <f>IF(OR('5-6th Math'!$A17="",AND('5-6th Math'!E$5="",'5-6th Math'!E17="")),"","")</f>
        <v/>
      </c>
    </row>
    <row r="56">
      <c r="A56" s="16">
        <f>IF(OR('5-6th Math'!$A17="",AND('5-6th Math'!F$5="",'5-6th Math'!F17="")),"",'5-6th Math'!$B$1)</f>
        <v/>
      </c>
      <c r="B56" s="16">
        <f>IF(OR('5-6th Math'!$A17="",AND('5-6th Math'!F$5="",'5-6th Math'!F17="")),"",'5-6th Math'!F$5)</f>
        <v/>
      </c>
      <c r="C56" s="17">
        <f>IF(OR('5-6th Math'!$A17="",AND('5-6th Math'!F$5="",'5-6th Math'!F17="")),"",'5-6th Math'!F$6)</f>
        <v/>
      </c>
      <c r="D56" s="18">
        <f>IF(OR('5-6th Math'!$A17="",AND('5-6th Math'!F$5="",'5-6th Math'!F17="")),"",'5-6th Math'!F$7)</f>
        <v/>
      </c>
      <c r="E56" s="16">
        <f>IF(OR('5-6th Math'!$A17="",AND('5-6th Math'!F$5="",'5-6th Math'!F17="")),"",'5-6th Math'!$A17)</f>
        <v/>
      </c>
      <c r="F56" s="18">
        <f>IF(OR('5-6th Math'!$A17="",AND('5-6th Math'!F$5="",'5-6th Math'!F17="")),"",'5-6th Math'!F17)</f>
        <v/>
      </c>
      <c r="G56" s="16">
        <f>IF(OR('5-6th Math'!$A17="",AND('5-6th Math'!F$5="",'5-6th Math'!F17="")),"",'5-6th Math'!$B$2)</f>
        <v/>
      </c>
      <c r="H56" s="16">
        <f>IF(OR('5-6th Math'!$A17="",AND('5-6th Math'!F$5="",'5-6th Math'!F17="")),"","")</f>
        <v/>
      </c>
    </row>
    <row r="57">
      <c r="A57" s="16">
        <f>IF(OR('5-6th Math'!$A17="",AND('5-6th Math'!G$5="",'5-6th Math'!G17="")),"",'5-6th Math'!$B$1)</f>
        <v/>
      </c>
      <c r="B57" s="16">
        <f>IF(OR('5-6th Math'!$A17="",AND('5-6th Math'!G$5="",'5-6th Math'!G17="")),"",'5-6th Math'!G$5)</f>
        <v/>
      </c>
      <c r="C57" s="17">
        <f>IF(OR('5-6th Math'!$A17="",AND('5-6th Math'!G$5="",'5-6th Math'!G17="")),"",'5-6th Math'!G$6)</f>
        <v/>
      </c>
      <c r="D57" s="18">
        <f>IF(OR('5-6th Math'!$A17="",AND('5-6th Math'!G$5="",'5-6th Math'!G17="")),"",'5-6th Math'!G$7)</f>
        <v/>
      </c>
      <c r="E57" s="16">
        <f>IF(OR('5-6th Math'!$A17="",AND('5-6th Math'!G$5="",'5-6th Math'!G17="")),"",'5-6th Math'!$A17)</f>
        <v/>
      </c>
      <c r="F57" s="18">
        <f>IF(OR('5-6th Math'!$A17="",AND('5-6th Math'!G$5="",'5-6th Math'!G17="")),"",'5-6th Math'!G17)</f>
        <v/>
      </c>
      <c r="G57" s="16">
        <f>IF(OR('5-6th Math'!$A17="",AND('5-6th Math'!G$5="",'5-6th Math'!G17="")),"",'5-6th Math'!$B$2)</f>
        <v/>
      </c>
      <c r="H57" s="16">
        <f>IF(OR('5-6th Math'!$A17="",AND('5-6th Math'!G$5="",'5-6th Math'!G17="")),"","")</f>
        <v/>
      </c>
    </row>
    <row r="58">
      <c r="A58" s="16">
        <f>IF(OR('Alg2'!$A9="",AND('Alg2'!B$5="",'Alg2'!B9="")),"",'Alg2'!$B$1)</f>
        <v/>
      </c>
      <c r="B58" s="16">
        <f>IF(OR('Alg2'!$A9="",AND('Alg2'!B$5="",'Alg2'!B9="")),"",'Alg2'!B$5)</f>
        <v/>
      </c>
      <c r="C58" s="17">
        <f>IF(OR('Alg2'!$A9="",AND('Alg2'!B$5="",'Alg2'!B9="")),"",'Alg2'!B$6)</f>
        <v/>
      </c>
      <c r="D58" s="18">
        <f>IF(OR('Alg2'!$A9="",AND('Alg2'!B$5="",'Alg2'!B9="")),"",'Alg2'!B$7)</f>
        <v/>
      </c>
      <c r="E58" s="16">
        <f>IF(OR('Alg2'!$A9="",AND('Alg2'!B$5="",'Alg2'!B9="")),"",'Alg2'!$A9)</f>
        <v/>
      </c>
      <c r="F58" s="18">
        <f>IF(OR('Alg2'!$A9="",AND('Alg2'!B$5="",'Alg2'!B9="")),"",'Alg2'!B9)</f>
        <v/>
      </c>
      <c r="G58" s="16">
        <f>IF(OR('Alg2'!$A9="",AND('Alg2'!B$5="",'Alg2'!B9="")),"",'Alg2'!$B$2)</f>
        <v/>
      </c>
      <c r="H58" s="16">
        <f>IF(OR('Alg2'!$A9="",AND('Alg2'!B$5="",'Alg2'!B9="")),"","")</f>
        <v/>
      </c>
    </row>
    <row r="59">
      <c r="A59" s="16">
        <f>IF(OR('Alg2'!$A9="",AND('Alg2'!C$5="",'Alg2'!C9="")),"",'Alg2'!$B$1)</f>
        <v/>
      </c>
      <c r="B59" s="16">
        <f>IF(OR('Alg2'!$A9="",AND('Alg2'!C$5="",'Alg2'!C9="")),"",'Alg2'!C$5)</f>
        <v/>
      </c>
      <c r="C59" s="17">
        <f>IF(OR('Alg2'!$A9="",AND('Alg2'!C$5="",'Alg2'!C9="")),"",'Alg2'!C$6)</f>
        <v/>
      </c>
      <c r="D59" s="18">
        <f>IF(OR('Alg2'!$A9="",AND('Alg2'!C$5="",'Alg2'!C9="")),"",'Alg2'!C$7)</f>
        <v/>
      </c>
      <c r="E59" s="16">
        <f>IF(OR('Alg2'!$A9="",AND('Alg2'!C$5="",'Alg2'!C9="")),"",'Alg2'!$A9)</f>
        <v/>
      </c>
      <c r="F59" s="18">
        <f>IF(OR('Alg2'!$A9="",AND('Alg2'!C$5="",'Alg2'!C9="")),"",'Alg2'!C9)</f>
        <v/>
      </c>
      <c r="G59" s="16">
        <f>IF(OR('Alg2'!$A9="",AND('Alg2'!C$5="",'Alg2'!C9="")),"",'Alg2'!$B$2)</f>
        <v/>
      </c>
      <c r="H59" s="16">
        <f>IF(OR('Alg2'!$A9="",AND('Alg2'!C$5="",'Alg2'!C9="")),"","")</f>
        <v/>
      </c>
    </row>
    <row r="60">
      <c r="A60" s="16">
        <f>IF(OR('Alg2'!$A9="",AND('Alg2'!D$5="",'Alg2'!D9="")),"",'Alg2'!$B$1)</f>
        <v/>
      </c>
      <c r="B60" s="16">
        <f>IF(OR('Alg2'!$A9="",AND('Alg2'!D$5="",'Alg2'!D9="")),"",'Alg2'!D$5)</f>
        <v/>
      </c>
      <c r="C60" s="17">
        <f>IF(OR('Alg2'!$A9="",AND('Alg2'!D$5="",'Alg2'!D9="")),"",'Alg2'!D$6)</f>
        <v/>
      </c>
      <c r="D60" s="18">
        <f>IF(OR('Alg2'!$A9="",AND('Alg2'!D$5="",'Alg2'!D9="")),"",'Alg2'!D$7)</f>
        <v/>
      </c>
      <c r="E60" s="16">
        <f>IF(OR('Alg2'!$A9="",AND('Alg2'!D$5="",'Alg2'!D9="")),"",'Alg2'!$A9)</f>
        <v/>
      </c>
      <c r="F60" s="18">
        <f>IF(OR('Alg2'!$A9="",AND('Alg2'!D$5="",'Alg2'!D9="")),"",'Alg2'!D9)</f>
        <v/>
      </c>
      <c r="G60" s="16">
        <f>IF(OR('Alg2'!$A9="",AND('Alg2'!D$5="",'Alg2'!D9="")),"",'Alg2'!$B$2)</f>
        <v/>
      </c>
      <c r="H60" s="16">
        <f>IF(OR('Alg2'!$A9="",AND('Alg2'!D$5="",'Alg2'!D9="")),"","")</f>
        <v/>
      </c>
    </row>
    <row r="61">
      <c r="A61" s="16">
        <f>IF(OR('Alg2'!$A9="",AND('Alg2'!E$5="",'Alg2'!E9="")),"",'Alg2'!$B$1)</f>
        <v/>
      </c>
      <c r="B61" s="16">
        <f>IF(OR('Alg2'!$A9="",AND('Alg2'!E$5="",'Alg2'!E9="")),"",'Alg2'!E$5)</f>
        <v/>
      </c>
      <c r="C61" s="17">
        <f>IF(OR('Alg2'!$A9="",AND('Alg2'!E$5="",'Alg2'!E9="")),"",'Alg2'!E$6)</f>
        <v/>
      </c>
      <c r="D61" s="18">
        <f>IF(OR('Alg2'!$A9="",AND('Alg2'!E$5="",'Alg2'!E9="")),"",'Alg2'!E$7)</f>
        <v/>
      </c>
      <c r="E61" s="16">
        <f>IF(OR('Alg2'!$A9="",AND('Alg2'!E$5="",'Alg2'!E9="")),"",'Alg2'!$A9)</f>
        <v/>
      </c>
      <c r="F61" s="18">
        <f>IF(OR('Alg2'!$A9="",AND('Alg2'!E$5="",'Alg2'!E9="")),"",'Alg2'!E9)</f>
        <v/>
      </c>
      <c r="G61" s="16">
        <f>IF(OR('Alg2'!$A9="",AND('Alg2'!E$5="",'Alg2'!E9="")),"",'Alg2'!$B$2)</f>
        <v/>
      </c>
      <c r="H61" s="16">
        <f>IF(OR('Alg2'!$A9="",AND('Alg2'!E$5="",'Alg2'!E9="")),"","")</f>
        <v/>
      </c>
    </row>
    <row r="62">
      <c r="A62" s="16">
        <f>IF(OR('Alg2'!$A9="",AND('Alg2'!F$5="",'Alg2'!F9="")),"",'Alg2'!$B$1)</f>
        <v/>
      </c>
      <c r="B62" s="16">
        <f>IF(OR('Alg2'!$A9="",AND('Alg2'!F$5="",'Alg2'!F9="")),"",'Alg2'!F$5)</f>
        <v/>
      </c>
      <c r="C62" s="17">
        <f>IF(OR('Alg2'!$A9="",AND('Alg2'!F$5="",'Alg2'!F9="")),"",'Alg2'!F$6)</f>
        <v/>
      </c>
      <c r="D62" s="18">
        <f>IF(OR('Alg2'!$A9="",AND('Alg2'!F$5="",'Alg2'!F9="")),"",'Alg2'!F$7)</f>
        <v/>
      </c>
      <c r="E62" s="16">
        <f>IF(OR('Alg2'!$A9="",AND('Alg2'!F$5="",'Alg2'!F9="")),"",'Alg2'!$A9)</f>
        <v/>
      </c>
      <c r="F62" s="18">
        <f>IF(OR('Alg2'!$A9="",AND('Alg2'!F$5="",'Alg2'!F9="")),"",'Alg2'!F9)</f>
        <v/>
      </c>
      <c r="G62" s="16">
        <f>IF(OR('Alg2'!$A9="",AND('Alg2'!F$5="",'Alg2'!F9="")),"",'Alg2'!$B$2)</f>
        <v/>
      </c>
      <c r="H62" s="16">
        <f>IF(OR('Alg2'!$A9="",AND('Alg2'!F$5="",'Alg2'!F9="")),"","")</f>
        <v/>
      </c>
    </row>
    <row r="63">
      <c r="A63" s="16">
        <f>IF(OR('Alg2'!$A9="",AND('Alg2'!G$5="",'Alg2'!G9="")),"",'Alg2'!$B$1)</f>
        <v/>
      </c>
      <c r="B63" s="16">
        <f>IF(OR('Alg2'!$A9="",AND('Alg2'!G$5="",'Alg2'!G9="")),"",'Alg2'!G$5)</f>
        <v/>
      </c>
      <c r="C63" s="17">
        <f>IF(OR('Alg2'!$A9="",AND('Alg2'!G$5="",'Alg2'!G9="")),"",'Alg2'!G$6)</f>
        <v/>
      </c>
      <c r="D63" s="18">
        <f>IF(OR('Alg2'!$A9="",AND('Alg2'!G$5="",'Alg2'!G9="")),"",'Alg2'!G$7)</f>
        <v/>
      </c>
      <c r="E63" s="16">
        <f>IF(OR('Alg2'!$A9="",AND('Alg2'!G$5="",'Alg2'!G9="")),"",'Alg2'!$A9)</f>
        <v/>
      </c>
      <c r="F63" s="18">
        <f>IF(OR('Alg2'!$A9="",AND('Alg2'!G$5="",'Alg2'!G9="")),"",'Alg2'!G9)</f>
        <v/>
      </c>
      <c r="G63" s="16">
        <f>IF(OR('Alg2'!$A9="",AND('Alg2'!G$5="",'Alg2'!G9="")),"",'Alg2'!$B$2)</f>
        <v/>
      </c>
      <c r="H63" s="16">
        <f>IF(OR('Alg2'!$A9="",AND('Alg2'!G$5="",'Alg2'!G9="")),"","")</f>
        <v/>
      </c>
    </row>
    <row r="64">
      <c r="A64" s="16">
        <f>IF(OR('Alg2'!$A10="",AND('Alg2'!B$5="",'Alg2'!B10="")),"",'Alg2'!$B$1)</f>
        <v/>
      </c>
      <c r="B64" s="16">
        <f>IF(OR('Alg2'!$A10="",AND('Alg2'!B$5="",'Alg2'!B10="")),"",'Alg2'!B$5)</f>
        <v/>
      </c>
      <c r="C64" s="17">
        <f>IF(OR('Alg2'!$A10="",AND('Alg2'!B$5="",'Alg2'!B10="")),"",'Alg2'!B$6)</f>
        <v/>
      </c>
      <c r="D64" s="18">
        <f>IF(OR('Alg2'!$A10="",AND('Alg2'!B$5="",'Alg2'!B10="")),"",'Alg2'!B$7)</f>
        <v/>
      </c>
      <c r="E64" s="16">
        <f>IF(OR('Alg2'!$A10="",AND('Alg2'!B$5="",'Alg2'!B10="")),"",'Alg2'!$A10)</f>
        <v/>
      </c>
      <c r="F64" s="18">
        <f>IF(OR('Alg2'!$A10="",AND('Alg2'!B$5="",'Alg2'!B10="")),"",'Alg2'!B10)</f>
        <v/>
      </c>
      <c r="G64" s="16">
        <f>IF(OR('Alg2'!$A10="",AND('Alg2'!B$5="",'Alg2'!B10="")),"",'Alg2'!$B$2)</f>
        <v/>
      </c>
      <c r="H64" s="16">
        <f>IF(OR('Alg2'!$A10="",AND('Alg2'!B$5="",'Alg2'!B10="")),"","")</f>
        <v/>
      </c>
    </row>
    <row r="65">
      <c r="A65" s="16">
        <f>IF(OR('Alg2'!$A10="",AND('Alg2'!C$5="",'Alg2'!C10="")),"",'Alg2'!$B$1)</f>
        <v/>
      </c>
      <c r="B65" s="16">
        <f>IF(OR('Alg2'!$A10="",AND('Alg2'!C$5="",'Alg2'!C10="")),"",'Alg2'!C$5)</f>
        <v/>
      </c>
      <c r="C65" s="17">
        <f>IF(OR('Alg2'!$A10="",AND('Alg2'!C$5="",'Alg2'!C10="")),"",'Alg2'!C$6)</f>
        <v/>
      </c>
      <c r="D65" s="18">
        <f>IF(OR('Alg2'!$A10="",AND('Alg2'!C$5="",'Alg2'!C10="")),"",'Alg2'!C$7)</f>
        <v/>
      </c>
      <c r="E65" s="16">
        <f>IF(OR('Alg2'!$A10="",AND('Alg2'!C$5="",'Alg2'!C10="")),"",'Alg2'!$A10)</f>
        <v/>
      </c>
      <c r="F65" s="18">
        <f>IF(OR('Alg2'!$A10="",AND('Alg2'!C$5="",'Alg2'!C10="")),"",'Alg2'!C10)</f>
        <v/>
      </c>
      <c r="G65" s="16">
        <f>IF(OR('Alg2'!$A10="",AND('Alg2'!C$5="",'Alg2'!C10="")),"",'Alg2'!$B$2)</f>
        <v/>
      </c>
      <c r="H65" s="16">
        <f>IF(OR('Alg2'!$A10="",AND('Alg2'!C$5="",'Alg2'!C10="")),"","")</f>
        <v/>
      </c>
    </row>
    <row r="66">
      <c r="A66" s="16">
        <f>IF(OR('Alg2'!$A10="",AND('Alg2'!D$5="",'Alg2'!D10="")),"",'Alg2'!$B$1)</f>
        <v/>
      </c>
      <c r="B66" s="16">
        <f>IF(OR('Alg2'!$A10="",AND('Alg2'!D$5="",'Alg2'!D10="")),"",'Alg2'!D$5)</f>
        <v/>
      </c>
      <c r="C66" s="17">
        <f>IF(OR('Alg2'!$A10="",AND('Alg2'!D$5="",'Alg2'!D10="")),"",'Alg2'!D$6)</f>
        <v/>
      </c>
      <c r="D66" s="18">
        <f>IF(OR('Alg2'!$A10="",AND('Alg2'!D$5="",'Alg2'!D10="")),"",'Alg2'!D$7)</f>
        <v/>
      </c>
      <c r="E66" s="16">
        <f>IF(OR('Alg2'!$A10="",AND('Alg2'!D$5="",'Alg2'!D10="")),"",'Alg2'!$A10)</f>
        <v/>
      </c>
      <c r="F66" s="18">
        <f>IF(OR('Alg2'!$A10="",AND('Alg2'!D$5="",'Alg2'!D10="")),"",'Alg2'!D10)</f>
        <v/>
      </c>
      <c r="G66" s="16">
        <f>IF(OR('Alg2'!$A10="",AND('Alg2'!D$5="",'Alg2'!D10="")),"",'Alg2'!$B$2)</f>
        <v/>
      </c>
      <c r="H66" s="16">
        <f>IF(OR('Alg2'!$A10="",AND('Alg2'!D$5="",'Alg2'!D10="")),"","")</f>
        <v/>
      </c>
    </row>
    <row r="67">
      <c r="A67" s="16">
        <f>IF(OR('Alg2'!$A10="",AND('Alg2'!E$5="",'Alg2'!E10="")),"",'Alg2'!$B$1)</f>
        <v/>
      </c>
      <c r="B67" s="16">
        <f>IF(OR('Alg2'!$A10="",AND('Alg2'!E$5="",'Alg2'!E10="")),"",'Alg2'!E$5)</f>
        <v/>
      </c>
      <c r="C67" s="17">
        <f>IF(OR('Alg2'!$A10="",AND('Alg2'!E$5="",'Alg2'!E10="")),"",'Alg2'!E$6)</f>
        <v/>
      </c>
      <c r="D67" s="18">
        <f>IF(OR('Alg2'!$A10="",AND('Alg2'!E$5="",'Alg2'!E10="")),"",'Alg2'!E$7)</f>
        <v/>
      </c>
      <c r="E67" s="16">
        <f>IF(OR('Alg2'!$A10="",AND('Alg2'!E$5="",'Alg2'!E10="")),"",'Alg2'!$A10)</f>
        <v/>
      </c>
      <c r="F67" s="18">
        <f>IF(OR('Alg2'!$A10="",AND('Alg2'!E$5="",'Alg2'!E10="")),"",'Alg2'!E10)</f>
        <v/>
      </c>
      <c r="G67" s="16">
        <f>IF(OR('Alg2'!$A10="",AND('Alg2'!E$5="",'Alg2'!E10="")),"",'Alg2'!$B$2)</f>
        <v/>
      </c>
      <c r="H67" s="16">
        <f>IF(OR('Alg2'!$A10="",AND('Alg2'!E$5="",'Alg2'!E10="")),"","")</f>
        <v/>
      </c>
    </row>
    <row r="68">
      <c r="A68" s="16">
        <f>IF(OR('Alg2'!$A10="",AND('Alg2'!F$5="",'Alg2'!F10="")),"",'Alg2'!$B$1)</f>
        <v/>
      </c>
      <c r="B68" s="16">
        <f>IF(OR('Alg2'!$A10="",AND('Alg2'!F$5="",'Alg2'!F10="")),"",'Alg2'!F$5)</f>
        <v/>
      </c>
      <c r="C68" s="17">
        <f>IF(OR('Alg2'!$A10="",AND('Alg2'!F$5="",'Alg2'!F10="")),"",'Alg2'!F$6)</f>
        <v/>
      </c>
      <c r="D68" s="18">
        <f>IF(OR('Alg2'!$A10="",AND('Alg2'!F$5="",'Alg2'!F10="")),"",'Alg2'!F$7)</f>
        <v/>
      </c>
      <c r="E68" s="16">
        <f>IF(OR('Alg2'!$A10="",AND('Alg2'!F$5="",'Alg2'!F10="")),"",'Alg2'!$A10)</f>
        <v/>
      </c>
      <c r="F68" s="18">
        <f>IF(OR('Alg2'!$A10="",AND('Alg2'!F$5="",'Alg2'!F10="")),"",'Alg2'!F10)</f>
        <v/>
      </c>
      <c r="G68" s="16">
        <f>IF(OR('Alg2'!$A10="",AND('Alg2'!F$5="",'Alg2'!F10="")),"",'Alg2'!$B$2)</f>
        <v/>
      </c>
      <c r="H68" s="16">
        <f>IF(OR('Alg2'!$A10="",AND('Alg2'!F$5="",'Alg2'!F10="")),"","")</f>
        <v/>
      </c>
    </row>
    <row r="69">
      <c r="A69" s="16">
        <f>IF(OR('Alg2'!$A10="",AND('Alg2'!G$5="",'Alg2'!G10="")),"",'Alg2'!$B$1)</f>
        <v/>
      </c>
      <c r="B69" s="16">
        <f>IF(OR('Alg2'!$A10="",AND('Alg2'!G$5="",'Alg2'!G10="")),"",'Alg2'!G$5)</f>
        <v/>
      </c>
      <c r="C69" s="17">
        <f>IF(OR('Alg2'!$A10="",AND('Alg2'!G$5="",'Alg2'!G10="")),"",'Alg2'!G$6)</f>
        <v/>
      </c>
      <c r="D69" s="18">
        <f>IF(OR('Alg2'!$A10="",AND('Alg2'!G$5="",'Alg2'!G10="")),"",'Alg2'!G$7)</f>
        <v/>
      </c>
      <c r="E69" s="16">
        <f>IF(OR('Alg2'!$A10="",AND('Alg2'!G$5="",'Alg2'!G10="")),"",'Alg2'!$A10)</f>
        <v/>
      </c>
      <c r="F69" s="18">
        <f>IF(OR('Alg2'!$A10="",AND('Alg2'!G$5="",'Alg2'!G10="")),"",'Alg2'!G10)</f>
        <v/>
      </c>
      <c r="G69" s="16">
        <f>IF(OR('Alg2'!$A10="",AND('Alg2'!G$5="",'Alg2'!G10="")),"",'Alg2'!$B$2)</f>
        <v/>
      </c>
      <c r="H69" s="16">
        <f>IF(OR('Alg2'!$A10="",AND('Alg2'!G$5="",'Alg2'!G10="")),"","")</f>
        <v/>
      </c>
    </row>
    <row r="70">
      <c r="A70" s="16">
        <f>IF(OR('Alg2'!$A11="",AND('Alg2'!B$5="",'Alg2'!B11="")),"",'Alg2'!$B$1)</f>
        <v/>
      </c>
      <c r="B70" s="16">
        <f>IF(OR('Alg2'!$A11="",AND('Alg2'!B$5="",'Alg2'!B11="")),"",'Alg2'!B$5)</f>
        <v/>
      </c>
      <c r="C70" s="17">
        <f>IF(OR('Alg2'!$A11="",AND('Alg2'!B$5="",'Alg2'!B11="")),"",'Alg2'!B$6)</f>
        <v/>
      </c>
      <c r="D70" s="18">
        <f>IF(OR('Alg2'!$A11="",AND('Alg2'!B$5="",'Alg2'!B11="")),"",'Alg2'!B$7)</f>
        <v/>
      </c>
      <c r="E70" s="16">
        <f>IF(OR('Alg2'!$A11="",AND('Alg2'!B$5="",'Alg2'!B11="")),"",'Alg2'!$A11)</f>
        <v/>
      </c>
      <c r="F70" s="18">
        <f>IF(OR('Alg2'!$A11="",AND('Alg2'!B$5="",'Alg2'!B11="")),"",'Alg2'!B11)</f>
        <v/>
      </c>
      <c r="G70" s="16">
        <f>IF(OR('Alg2'!$A11="",AND('Alg2'!B$5="",'Alg2'!B11="")),"",'Alg2'!$B$2)</f>
        <v/>
      </c>
      <c r="H70" s="16">
        <f>IF(OR('Alg2'!$A11="",AND('Alg2'!B$5="",'Alg2'!B11="")),"","")</f>
        <v/>
      </c>
    </row>
    <row r="71">
      <c r="A71" s="16">
        <f>IF(OR('Alg2'!$A11="",AND('Alg2'!C$5="",'Alg2'!C11="")),"",'Alg2'!$B$1)</f>
        <v/>
      </c>
      <c r="B71" s="16">
        <f>IF(OR('Alg2'!$A11="",AND('Alg2'!C$5="",'Alg2'!C11="")),"",'Alg2'!C$5)</f>
        <v/>
      </c>
      <c r="C71" s="17">
        <f>IF(OR('Alg2'!$A11="",AND('Alg2'!C$5="",'Alg2'!C11="")),"",'Alg2'!C$6)</f>
        <v/>
      </c>
      <c r="D71" s="18">
        <f>IF(OR('Alg2'!$A11="",AND('Alg2'!C$5="",'Alg2'!C11="")),"",'Alg2'!C$7)</f>
        <v/>
      </c>
      <c r="E71" s="16">
        <f>IF(OR('Alg2'!$A11="",AND('Alg2'!C$5="",'Alg2'!C11="")),"",'Alg2'!$A11)</f>
        <v/>
      </c>
      <c r="F71" s="18">
        <f>IF(OR('Alg2'!$A11="",AND('Alg2'!C$5="",'Alg2'!C11="")),"",'Alg2'!C11)</f>
        <v/>
      </c>
      <c r="G71" s="16">
        <f>IF(OR('Alg2'!$A11="",AND('Alg2'!C$5="",'Alg2'!C11="")),"",'Alg2'!$B$2)</f>
        <v/>
      </c>
      <c r="H71" s="16">
        <f>IF(OR('Alg2'!$A11="",AND('Alg2'!C$5="",'Alg2'!C11="")),"","")</f>
        <v/>
      </c>
    </row>
    <row r="72">
      <c r="A72" s="16">
        <f>IF(OR('Alg2'!$A11="",AND('Alg2'!D$5="",'Alg2'!D11="")),"",'Alg2'!$B$1)</f>
        <v/>
      </c>
      <c r="B72" s="16">
        <f>IF(OR('Alg2'!$A11="",AND('Alg2'!D$5="",'Alg2'!D11="")),"",'Alg2'!D$5)</f>
        <v/>
      </c>
      <c r="C72" s="17">
        <f>IF(OR('Alg2'!$A11="",AND('Alg2'!D$5="",'Alg2'!D11="")),"",'Alg2'!D$6)</f>
        <v/>
      </c>
      <c r="D72" s="18">
        <f>IF(OR('Alg2'!$A11="",AND('Alg2'!D$5="",'Alg2'!D11="")),"",'Alg2'!D$7)</f>
        <v/>
      </c>
      <c r="E72" s="16">
        <f>IF(OR('Alg2'!$A11="",AND('Alg2'!D$5="",'Alg2'!D11="")),"",'Alg2'!$A11)</f>
        <v/>
      </c>
      <c r="F72" s="18">
        <f>IF(OR('Alg2'!$A11="",AND('Alg2'!D$5="",'Alg2'!D11="")),"",'Alg2'!D11)</f>
        <v/>
      </c>
      <c r="G72" s="16">
        <f>IF(OR('Alg2'!$A11="",AND('Alg2'!D$5="",'Alg2'!D11="")),"",'Alg2'!$B$2)</f>
        <v/>
      </c>
      <c r="H72" s="16">
        <f>IF(OR('Alg2'!$A11="",AND('Alg2'!D$5="",'Alg2'!D11="")),"","")</f>
        <v/>
      </c>
    </row>
    <row r="73">
      <c r="A73" s="16">
        <f>IF(OR('Alg2'!$A11="",AND('Alg2'!E$5="",'Alg2'!E11="")),"",'Alg2'!$B$1)</f>
        <v/>
      </c>
      <c r="B73" s="16">
        <f>IF(OR('Alg2'!$A11="",AND('Alg2'!E$5="",'Alg2'!E11="")),"",'Alg2'!E$5)</f>
        <v/>
      </c>
      <c r="C73" s="17">
        <f>IF(OR('Alg2'!$A11="",AND('Alg2'!E$5="",'Alg2'!E11="")),"",'Alg2'!E$6)</f>
        <v/>
      </c>
      <c r="D73" s="18">
        <f>IF(OR('Alg2'!$A11="",AND('Alg2'!E$5="",'Alg2'!E11="")),"",'Alg2'!E$7)</f>
        <v/>
      </c>
      <c r="E73" s="16">
        <f>IF(OR('Alg2'!$A11="",AND('Alg2'!E$5="",'Alg2'!E11="")),"",'Alg2'!$A11)</f>
        <v/>
      </c>
      <c r="F73" s="18">
        <f>IF(OR('Alg2'!$A11="",AND('Alg2'!E$5="",'Alg2'!E11="")),"",'Alg2'!E11)</f>
        <v/>
      </c>
      <c r="G73" s="16">
        <f>IF(OR('Alg2'!$A11="",AND('Alg2'!E$5="",'Alg2'!E11="")),"",'Alg2'!$B$2)</f>
        <v/>
      </c>
      <c r="H73" s="16">
        <f>IF(OR('Alg2'!$A11="",AND('Alg2'!E$5="",'Alg2'!E11="")),"","")</f>
        <v/>
      </c>
    </row>
    <row r="74">
      <c r="A74" s="16">
        <f>IF(OR('Alg2'!$A11="",AND('Alg2'!F$5="",'Alg2'!F11="")),"",'Alg2'!$B$1)</f>
        <v/>
      </c>
      <c r="B74" s="16">
        <f>IF(OR('Alg2'!$A11="",AND('Alg2'!F$5="",'Alg2'!F11="")),"",'Alg2'!F$5)</f>
        <v/>
      </c>
      <c r="C74" s="17">
        <f>IF(OR('Alg2'!$A11="",AND('Alg2'!F$5="",'Alg2'!F11="")),"",'Alg2'!F$6)</f>
        <v/>
      </c>
      <c r="D74" s="18">
        <f>IF(OR('Alg2'!$A11="",AND('Alg2'!F$5="",'Alg2'!F11="")),"",'Alg2'!F$7)</f>
        <v/>
      </c>
      <c r="E74" s="16">
        <f>IF(OR('Alg2'!$A11="",AND('Alg2'!F$5="",'Alg2'!F11="")),"",'Alg2'!$A11)</f>
        <v/>
      </c>
      <c r="F74" s="18">
        <f>IF(OR('Alg2'!$A11="",AND('Alg2'!F$5="",'Alg2'!F11="")),"",'Alg2'!F11)</f>
        <v/>
      </c>
      <c r="G74" s="16">
        <f>IF(OR('Alg2'!$A11="",AND('Alg2'!F$5="",'Alg2'!F11="")),"",'Alg2'!$B$2)</f>
        <v/>
      </c>
      <c r="H74" s="16">
        <f>IF(OR('Alg2'!$A11="",AND('Alg2'!F$5="",'Alg2'!F11="")),"","")</f>
        <v/>
      </c>
    </row>
    <row r="75">
      <c r="A75" s="16">
        <f>IF(OR('Alg2'!$A11="",AND('Alg2'!G$5="",'Alg2'!G11="")),"",'Alg2'!$B$1)</f>
        <v/>
      </c>
      <c r="B75" s="16">
        <f>IF(OR('Alg2'!$A11="",AND('Alg2'!G$5="",'Alg2'!G11="")),"",'Alg2'!G$5)</f>
        <v/>
      </c>
      <c r="C75" s="17">
        <f>IF(OR('Alg2'!$A11="",AND('Alg2'!G$5="",'Alg2'!G11="")),"",'Alg2'!G$6)</f>
        <v/>
      </c>
      <c r="D75" s="18">
        <f>IF(OR('Alg2'!$A11="",AND('Alg2'!G$5="",'Alg2'!G11="")),"",'Alg2'!G$7)</f>
        <v/>
      </c>
      <c r="E75" s="16">
        <f>IF(OR('Alg2'!$A11="",AND('Alg2'!G$5="",'Alg2'!G11="")),"",'Alg2'!$A11)</f>
        <v/>
      </c>
      <c r="F75" s="18">
        <f>IF(OR('Alg2'!$A11="",AND('Alg2'!G$5="",'Alg2'!G11="")),"",'Alg2'!G11)</f>
        <v/>
      </c>
      <c r="G75" s="16">
        <f>IF(OR('Alg2'!$A11="",AND('Alg2'!G$5="",'Alg2'!G11="")),"",'Alg2'!$B$2)</f>
        <v/>
      </c>
      <c r="H75" s="16">
        <f>IF(OR('Alg2'!$A11="",AND('Alg2'!G$5="",'Alg2'!G11="")),"","")</f>
        <v/>
      </c>
    </row>
    <row r="76">
      <c r="A76" s="16">
        <f>IF(OR('Alg2'!$A12="",AND('Alg2'!B$5="",'Alg2'!B12="")),"",'Alg2'!$B$1)</f>
        <v/>
      </c>
      <c r="B76" s="16">
        <f>IF(OR('Alg2'!$A12="",AND('Alg2'!B$5="",'Alg2'!B12="")),"",'Alg2'!B$5)</f>
        <v/>
      </c>
      <c r="C76" s="17">
        <f>IF(OR('Alg2'!$A12="",AND('Alg2'!B$5="",'Alg2'!B12="")),"",'Alg2'!B$6)</f>
        <v/>
      </c>
      <c r="D76" s="18">
        <f>IF(OR('Alg2'!$A12="",AND('Alg2'!B$5="",'Alg2'!B12="")),"",'Alg2'!B$7)</f>
        <v/>
      </c>
      <c r="E76" s="16">
        <f>IF(OR('Alg2'!$A12="",AND('Alg2'!B$5="",'Alg2'!B12="")),"",'Alg2'!$A12)</f>
        <v/>
      </c>
      <c r="F76" s="18">
        <f>IF(OR('Alg2'!$A12="",AND('Alg2'!B$5="",'Alg2'!B12="")),"",'Alg2'!B12)</f>
        <v/>
      </c>
      <c r="G76" s="16">
        <f>IF(OR('Alg2'!$A12="",AND('Alg2'!B$5="",'Alg2'!B12="")),"",'Alg2'!$B$2)</f>
        <v/>
      </c>
      <c r="H76" s="16">
        <f>IF(OR('Alg2'!$A12="",AND('Alg2'!B$5="",'Alg2'!B12="")),"","")</f>
        <v/>
      </c>
    </row>
    <row r="77">
      <c r="A77" s="16">
        <f>IF(OR('Alg2'!$A12="",AND('Alg2'!C$5="",'Alg2'!C12="")),"",'Alg2'!$B$1)</f>
        <v/>
      </c>
      <c r="B77" s="16">
        <f>IF(OR('Alg2'!$A12="",AND('Alg2'!C$5="",'Alg2'!C12="")),"",'Alg2'!C$5)</f>
        <v/>
      </c>
      <c r="C77" s="17">
        <f>IF(OR('Alg2'!$A12="",AND('Alg2'!C$5="",'Alg2'!C12="")),"",'Alg2'!C$6)</f>
        <v/>
      </c>
      <c r="D77" s="18">
        <f>IF(OR('Alg2'!$A12="",AND('Alg2'!C$5="",'Alg2'!C12="")),"",'Alg2'!C$7)</f>
        <v/>
      </c>
      <c r="E77" s="16">
        <f>IF(OR('Alg2'!$A12="",AND('Alg2'!C$5="",'Alg2'!C12="")),"",'Alg2'!$A12)</f>
        <v/>
      </c>
      <c r="F77" s="18">
        <f>IF(OR('Alg2'!$A12="",AND('Alg2'!C$5="",'Alg2'!C12="")),"",'Alg2'!C12)</f>
        <v/>
      </c>
      <c r="G77" s="16">
        <f>IF(OR('Alg2'!$A12="",AND('Alg2'!C$5="",'Alg2'!C12="")),"",'Alg2'!$B$2)</f>
        <v/>
      </c>
      <c r="H77" s="16">
        <f>IF(OR('Alg2'!$A12="",AND('Alg2'!C$5="",'Alg2'!C12="")),"","")</f>
        <v/>
      </c>
    </row>
    <row r="78">
      <c r="A78" s="16">
        <f>IF(OR('Alg2'!$A12="",AND('Alg2'!D$5="",'Alg2'!D12="")),"",'Alg2'!$B$1)</f>
        <v/>
      </c>
      <c r="B78" s="16">
        <f>IF(OR('Alg2'!$A12="",AND('Alg2'!D$5="",'Alg2'!D12="")),"",'Alg2'!D$5)</f>
        <v/>
      </c>
      <c r="C78" s="17">
        <f>IF(OR('Alg2'!$A12="",AND('Alg2'!D$5="",'Alg2'!D12="")),"",'Alg2'!D$6)</f>
        <v/>
      </c>
      <c r="D78" s="18">
        <f>IF(OR('Alg2'!$A12="",AND('Alg2'!D$5="",'Alg2'!D12="")),"",'Alg2'!D$7)</f>
        <v/>
      </c>
      <c r="E78" s="16">
        <f>IF(OR('Alg2'!$A12="",AND('Alg2'!D$5="",'Alg2'!D12="")),"",'Alg2'!$A12)</f>
        <v/>
      </c>
      <c r="F78" s="18">
        <f>IF(OR('Alg2'!$A12="",AND('Alg2'!D$5="",'Alg2'!D12="")),"",'Alg2'!D12)</f>
        <v/>
      </c>
      <c r="G78" s="16">
        <f>IF(OR('Alg2'!$A12="",AND('Alg2'!D$5="",'Alg2'!D12="")),"",'Alg2'!$B$2)</f>
        <v/>
      </c>
      <c r="H78" s="16">
        <f>IF(OR('Alg2'!$A12="",AND('Alg2'!D$5="",'Alg2'!D12="")),"","")</f>
        <v/>
      </c>
    </row>
    <row r="79">
      <c r="A79" s="16">
        <f>IF(OR('Alg2'!$A12="",AND('Alg2'!E$5="",'Alg2'!E12="")),"",'Alg2'!$B$1)</f>
        <v/>
      </c>
      <c r="B79" s="16">
        <f>IF(OR('Alg2'!$A12="",AND('Alg2'!E$5="",'Alg2'!E12="")),"",'Alg2'!E$5)</f>
        <v/>
      </c>
      <c r="C79" s="17">
        <f>IF(OR('Alg2'!$A12="",AND('Alg2'!E$5="",'Alg2'!E12="")),"",'Alg2'!E$6)</f>
        <v/>
      </c>
      <c r="D79" s="18">
        <f>IF(OR('Alg2'!$A12="",AND('Alg2'!E$5="",'Alg2'!E12="")),"",'Alg2'!E$7)</f>
        <v/>
      </c>
      <c r="E79" s="16">
        <f>IF(OR('Alg2'!$A12="",AND('Alg2'!E$5="",'Alg2'!E12="")),"",'Alg2'!$A12)</f>
        <v/>
      </c>
      <c r="F79" s="18">
        <f>IF(OR('Alg2'!$A12="",AND('Alg2'!E$5="",'Alg2'!E12="")),"",'Alg2'!E12)</f>
        <v/>
      </c>
      <c r="G79" s="16">
        <f>IF(OR('Alg2'!$A12="",AND('Alg2'!E$5="",'Alg2'!E12="")),"",'Alg2'!$B$2)</f>
        <v/>
      </c>
      <c r="H79" s="16">
        <f>IF(OR('Alg2'!$A12="",AND('Alg2'!E$5="",'Alg2'!E12="")),"","")</f>
        <v/>
      </c>
    </row>
    <row r="80">
      <c r="A80" s="16">
        <f>IF(OR('Alg2'!$A12="",AND('Alg2'!F$5="",'Alg2'!F12="")),"",'Alg2'!$B$1)</f>
        <v/>
      </c>
      <c r="B80" s="16">
        <f>IF(OR('Alg2'!$A12="",AND('Alg2'!F$5="",'Alg2'!F12="")),"",'Alg2'!F$5)</f>
        <v/>
      </c>
      <c r="C80" s="17">
        <f>IF(OR('Alg2'!$A12="",AND('Alg2'!F$5="",'Alg2'!F12="")),"",'Alg2'!F$6)</f>
        <v/>
      </c>
      <c r="D80" s="18">
        <f>IF(OR('Alg2'!$A12="",AND('Alg2'!F$5="",'Alg2'!F12="")),"",'Alg2'!F$7)</f>
        <v/>
      </c>
      <c r="E80" s="16">
        <f>IF(OR('Alg2'!$A12="",AND('Alg2'!F$5="",'Alg2'!F12="")),"",'Alg2'!$A12)</f>
        <v/>
      </c>
      <c r="F80" s="18">
        <f>IF(OR('Alg2'!$A12="",AND('Alg2'!F$5="",'Alg2'!F12="")),"",'Alg2'!F12)</f>
        <v/>
      </c>
      <c r="G80" s="16">
        <f>IF(OR('Alg2'!$A12="",AND('Alg2'!F$5="",'Alg2'!F12="")),"",'Alg2'!$B$2)</f>
        <v/>
      </c>
      <c r="H80" s="16">
        <f>IF(OR('Alg2'!$A12="",AND('Alg2'!F$5="",'Alg2'!F12="")),"","")</f>
        <v/>
      </c>
    </row>
    <row r="81">
      <c r="A81" s="16">
        <f>IF(OR('Alg2'!$A12="",AND('Alg2'!G$5="",'Alg2'!G12="")),"",'Alg2'!$B$1)</f>
        <v/>
      </c>
      <c r="B81" s="16">
        <f>IF(OR('Alg2'!$A12="",AND('Alg2'!G$5="",'Alg2'!G12="")),"",'Alg2'!G$5)</f>
        <v/>
      </c>
      <c r="C81" s="17">
        <f>IF(OR('Alg2'!$A12="",AND('Alg2'!G$5="",'Alg2'!G12="")),"",'Alg2'!G$6)</f>
        <v/>
      </c>
      <c r="D81" s="18">
        <f>IF(OR('Alg2'!$A12="",AND('Alg2'!G$5="",'Alg2'!G12="")),"",'Alg2'!G$7)</f>
        <v/>
      </c>
      <c r="E81" s="16">
        <f>IF(OR('Alg2'!$A12="",AND('Alg2'!G$5="",'Alg2'!G12="")),"",'Alg2'!$A12)</f>
        <v/>
      </c>
      <c r="F81" s="18">
        <f>IF(OR('Alg2'!$A12="",AND('Alg2'!G$5="",'Alg2'!G12="")),"",'Alg2'!G12)</f>
        <v/>
      </c>
      <c r="G81" s="16">
        <f>IF(OR('Alg2'!$A12="",AND('Alg2'!G$5="",'Alg2'!G12="")),"",'Alg2'!$B$2)</f>
        <v/>
      </c>
      <c r="H81" s="16">
        <f>IF(OR('Alg2'!$A12="",AND('Alg2'!G$5="",'Alg2'!G12="")),"","")</f>
        <v/>
      </c>
    </row>
    <row r="82">
      <c r="A82" s="16">
        <f>IF(OR('Alg2'!$A13="",AND('Alg2'!B$5="",'Alg2'!B13="")),"",'Alg2'!$B$1)</f>
        <v/>
      </c>
      <c r="B82" s="16">
        <f>IF(OR('Alg2'!$A13="",AND('Alg2'!B$5="",'Alg2'!B13="")),"",'Alg2'!B$5)</f>
        <v/>
      </c>
      <c r="C82" s="17">
        <f>IF(OR('Alg2'!$A13="",AND('Alg2'!B$5="",'Alg2'!B13="")),"",'Alg2'!B$6)</f>
        <v/>
      </c>
      <c r="D82" s="18">
        <f>IF(OR('Alg2'!$A13="",AND('Alg2'!B$5="",'Alg2'!B13="")),"",'Alg2'!B$7)</f>
        <v/>
      </c>
      <c r="E82" s="16">
        <f>IF(OR('Alg2'!$A13="",AND('Alg2'!B$5="",'Alg2'!B13="")),"",'Alg2'!$A13)</f>
        <v/>
      </c>
      <c r="F82" s="18">
        <f>IF(OR('Alg2'!$A13="",AND('Alg2'!B$5="",'Alg2'!B13="")),"",'Alg2'!B13)</f>
        <v/>
      </c>
      <c r="G82" s="16">
        <f>IF(OR('Alg2'!$A13="",AND('Alg2'!B$5="",'Alg2'!B13="")),"",'Alg2'!$B$2)</f>
        <v/>
      </c>
      <c r="H82" s="16">
        <f>IF(OR('Alg2'!$A13="",AND('Alg2'!B$5="",'Alg2'!B13="")),"","")</f>
        <v/>
      </c>
    </row>
    <row r="83">
      <c r="A83" s="16">
        <f>IF(OR('Alg2'!$A13="",AND('Alg2'!C$5="",'Alg2'!C13="")),"",'Alg2'!$B$1)</f>
        <v/>
      </c>
      <c r="B83" s="16">
        <f>IF(OR('Alg2'!$A13="",AND('Alg2'!C$5="",'Alg2'!C13="")),"",'Alg2'!C$5)</f>
        <v/>
      </c>
      <c r="C83" s="17">
        <f>IF(OR('Alg2'!$A13="",AND('Alg2'!C$5="",'Alg2'!C13="")),"",'Alg2'!C$6)</f>
        <v/>
      </c>
      <c r="D83" s="18">
        <f>IF(OR('Alg2'!$A13="",AND('Alg2'!C$5="",'Alg2'!C13="")),"",'Alg2'!C$7)</f>
        <v/>
      </c>
      <c r="E83" s="16">
        <f>IF(OR('Alg2'!$A13="",AND('Alg2'!C$5="",'Alg2'!C13="")),"",'Alg2'!$A13)</f>
        <v/>
      </c>
      <c r="F83" s="18">
        <f>IF(OR('Alg2'!$A13="",AND('Alg2'!C$5="",'Alg2'!C13="")),"",'Alg2'!C13)</f>
        <v/>
      </c>
      <c r="G83" s="16">
        <f>IF(OR('Alg2'!$A13="",AND('Alg2'!C$5="",'Alg2'!C13="")),"",'Alg2'!$B$2)</f>
        <v/>
      </c>
      <c r="H83" s="16">
        <f>IF(OR('Alg2'!$A13="",AND('Alg2'!C$5="",'Alg2'!C13="")),"","")</f>
        <v/>
      </c>
    </row>
    <row r="84">
      <c r="A84" s="16">
        <f>IF(OR('Alg2'!$A13="",AND('Alg2'!D$5="",'Alg2'!D13="")),"",'Alg2'!$B$1)</f>
        <v/>
      </c>
      <c r="B84" s="16">
        <f>IF(OR('Alg2'!$A13="",AND('Alg2'!D$5="",'Alg2'!D13="")),"",'Alg2'!D$5)</f>
        <v/>
      </c>
      <c r="C84" s="17">
        <f>IF(OR('Alg2'!$A13="",AND('Alg2'!D$5="",'Alg2'!D13="")),"",'Alg2'!D$6)</f>
        <v/>
      </c>
      <c r="D84" s="18">
        <f>IF(OR('Alg2'!$A13="",AND('Alg2'!D$5="",'Alg2'!D13="")),"",'Alg2'!D$7)</f>
        <v/>
      </c>
      <c r="E84" s="16">
        <f>IF(OR('Alg2'!$A13="",AND('Alg2'!D$5="",'Alg2'!D13="")),"",'Alg2'!$A13)</f>
        <v/>
      </c>
      <c r="F84" s="18">
        <f>IF(OR('Alg2'!$A13="",AND('Alg2'!D$5="",'Alg2'!D13="")),"",'Alg2'!D13)</f>
        <v/>
      </c>
      <c r="G84" s="16">
        <f>IF(OR('Alg2'!$A13="",AND('Alg2'!D$5="",'Alg2'!D13="")),"",'Alg2'!$B$2)</f>
        <v/>
      </c>
      <c r="H84" s="16">
        <f>IF(OR('Alg2'!$A13="",AND('Alg2'!D$5="",'Alg2'!D13="")),"","")</f>
        <v/>
      </c>
    </row>
    <row r="85">
      <c r="A85" s="16">
        <f>IF(OR('Alg2'!$A13="",AND('Alg2'!E$5="",'Alg2'!E13="")),"",'Alg2'!$B$1)</f>
        <v/>
      </c>
      <c r="B85" s="16">
        <f>IF(OR('Alg2'!$A13="",AND('Alg2'!E$5="",'Alg2'!E13="")),"",'Alg2'!E$5)</f>
        <v/>
      </c>
      <c r="C85" s="17">
        <f>IF(OR('Alg2'!$A13="",AND('Alg2'!E$5="",'Alg2'!E13="")),"",'Alg2'!E$6)</f>
        <v/>
      </c>
      <c r="D85" s="18">
        <f>IF(OR('Alg2'!$A13="",AND('Alg2'!E$5="",'Alg2'!E13="")),"",'Alg2'!E$7)</f>
        <v/>
      </c>
      <c r="E85" s="16">
        <f>IF(OR('Alg2'!$A13="",AND('Alg2'!E$5="",'Alg2'!E13="")),"",'Alg2'!$A13)</f>
        <v/>
      </c>
      <c r="F85" s="18">
        <f>IF(OR('Alg2'!$A13="",AND('Alg2'!E$5="",'Alg2'!E13="")),"",'Alg2'!E13)</f>
        <v/>
      </c>
      <c r="G85" s="16">
        <f>IF(OR('Alg2'!$A13="",AND('Alg2'!E$5="",'Alg2'!E13="")),"",'Alg2'!$B$2)</f>
        <v/>
      </c>
      <c r="H85" s="16">
        <f>IF(OR('Alg2'!$A13="",AND('Alg2'!E$5="",'Alg2'!E13="")),"","")</f>
        <v/>
      </c>
    </row>
    <row r="86">
      <c r="A86" s="16">
        <f>IF(OR('Alg2'!$A13="",AND('Alg2'!F$5="",'Alg2'!F13="")),"",'Alg2'!$B$1)</f>
        <v/>
      </c>
      <c r="B86" s="16">
        <f>IF(OR('Alg2'!$A13="",AND('Alg2'!F$5="",'Alg2'!F13="")),"",'Alg2'!F$5)</f>
        <v/>
      </c>
      <c r="C86" s="17">
        <f>IF(OR('Alg2'!$A13="",AND('Alg2'!F$5="",'Alg2'!F13="")),"",'Alg2'!F$6)</f>
        <v/>
      </c>
      <c r="D86" s="18">
        <f>IF(OR('Alg2'!$A13="",AND('Alg2'!F$5="",'Alg2'!F13="")),"",'Alg2'!F$7)</f>
        <v/>
      </c>
      <c r="E86" s="16">
        <f>IF(OR('Alg2'!$A13="",AND('Alg2'!F$5="",'Alg2'!F13="")),"",'Alg2'!$A13)</f>
        <v/>
      </c>
      <c r="F86" s="18">
        <f>IF(OR('Alg2'!$A13="",AND('Alg2'!F$5="",'Alg2'!F13="")),"",'Alg2'!F13)</f>
        <v/>
      </c>
      <c r="G86" s="16">
        <f>IF(OR('Alg2'!$A13="",AND('Alg2'!F$5="",'Alg2'!F13="")),"",'Alg2'!$B$2)</f>
        <v/>
      </c>
      <c r="H86" s="16">
        <f>IF(OR('Alg2'!$A13="",AND('Alg2'!F$5="",'Alg2'!F13="")),"","")</f>
        <v/>
      </c>
    </row>
    <row r="87">
      <c r="A87" s="16">
        <f>IF(OR('Alg2'!$A13="",AND('Alg2'!G$5="",'Alg2'!G13="")),"",'Alg2'!$B$1)</f>
        <v/>
      </c>
      <c r="B87" s="16">
        <f>IF(OR('Alg2'!$A13="",AND('Alg2'!G$5="",'Alg2'!G13="")),"",'Alg2'!G$5)</f>
        <v/>
      </c>
      <c r="C87" s="17">
        <f>IF(OR('Alg2'!$A13="",AND('Alg2'!G$5="",'Alg2'!G13="")),"",'Alg2'!G$6)</f>
        <v/>
      </c>
      <c r="D87" s="18">
        <f>IF(OR('Alg2'!$A13="",AND('Alg2'!G$5="",'Alg2'!G13="")),"",'Alg2'!G$7)</f>
        <v/>
      </c>
      <c r="E87" s="16">
        <f>IF(OR('Alg2'!$A13="",AND('Alg2'!G$5="",'Alg2'!G13="")),"",'Alg2'!$A13)</f>
        <v/>
      </c>
      <c r="F87" s="18">
        <f>IF(OR('Alg2'!$A13="",AND('Alg2'!G$5="",'Alg2'!G13="")),"",'Alg2'!G13)</f>
        <v/>
      </c>
      <c r="G87" s="16">
        <f>IF(OR('Alg2'!$A13="",AND('Alg2'!G$5="",'Alg2'!G13="")),"",'Alg2'!$B$2)</f>
        <v/>
      </c>
      <c r="H87" s="16">
        <f>IF(OR('Alg2'!$A13="",AND('Alg2'!G$5="",'Alg2'!G13="")),"","")</f>
        <v/>
      </c>
    </row>
    <row r="88">
      <c r="A88" s="16">
        <f>IF(OR('Alg2'!$A14="",AND('Alg2'!B$5="",'Alg2'!B14="")),"",'Alg2'!$B$1)</f>
        <v/>
      </c>
      <c r="B88" s="16">
        <f>IF(OR('Alg2'!$A14="",AND('Alg2'!B$5="",'Alg2'!B14="")),"",'Alg2'!B$5)</f>
        <v/>
      </c>
      <c r="C88" s="17">
        <f>IF(OR('Alg2'!$A14="",AND('Alg2'!B$5="",'Alg2'!B14="")),"",'Alg2'!B$6)</f>
        <v/>
      </c>
      <c r="D88" s="18">
        <f>IF(OR('Alg2'!$A14="",AND('Alg2'!B$5="",'Alg2'!B14="")),"",'Alg2'!B$7)</f>
        <v/>
      </c>
      <c r="E88" s="16">
        <f>IF(OR('Alg2'!$A14="",AND('Alg2'!B$5="",'Alg2'!B14="")),"",'Alg2'!$A14)</f>
        <v/>
      </c>
      <c r="F88" s="18">
        <f>IF(OR('Alg2'!$A14="",AND('Alg2'!B$5="",'Alg2'!B14="")),"",'Alg2'!B14)</f>
        <v/>
      </c>
      <c r="G88" s="16">
        <f>IF(OR('Alg2'!$A14="",AND('Alg2'!B$5="",'Alg2'!B14="")),"",'Alg2'!$B$2)</f>
        <v/>
      </c>
      <c r="H88" s="16">
        <f>IF(OR('Alg2'!$A14="",AND('Alg2'!B$5="",'Alg2'!B14="")),"","")</f>
        <v/>
      </c>
    </row>
    <row r="89">
      <c r="A89" s="16">
        <f>IF(OR('Alg2'!$A14="",AND('Alg2'!C$5="",'Alg2'!C14="")),"",'Alg2'!$B$1)</f>
        <v/>
      </c>
      <c r="B89" s="16">
        <f>IF(OR('Alg2'!$A14="",AND('Alg2'!C$5="",'Alg2'!C14="")),"",'Alg2'!C$5)</f>
        <v/>
      </c>
      <c r="C89" s="17">
        <f>IF(OR('Alg2'!$A14="",AND('Alg2'!C$5="",'Alg2'!C14="")),"",'Alg2'!C$6)</f>
        <v/>
      </c>
      <c r="D89" s="18">
        <f>IF(OR('Alg2'!$A14="",AND('Alg2'!C$5="",'Alg2'!C14="")),"",'Alg2'!C$7)</f>
        <v/>
      </c>
      <c r="E89" s="16">
        <f>IF(OR('Alg2'!$A14="",AND('Alg2'!C$5="",'Alg2'!C14="")),"",'Alg2'!$A14)</f>
        <v/>
      </c>
      <c r="F89" s="18">
        <f>IF(OR('Alg2'!$A14="",AND('Alg2'!C$5="",'Alg2'!C14="")),"",'Alg2'!C14)</f>
        <v/>
      </c>
      <c r="G89" s="16">
        <f>IF(OR('Alg2'!$A14="",AND('Alg2'!C$5="",'Alg2'!C14="")),"",'Alg2'!$B$2)</f>
        <v/>
      </c>
      <c r="H89" s="16">
        <f>IF(OR('Alg2'!$A14="",AND('Alg2'!C$5="",'Alg2'!C14="")),"","")</f>
        <v/>
      </c>
    </row>
    <row r="90">
      <c r="A90" s="16">
        <f>IF(OR('Alg2'!$A14="",AND('Alg2'!D$5="",'Alg2'!D14="")),"",'Alg2'!$B$1)</f>
        <v/>
      </c>
      <c r="B90" s="16">
        <f>IF(OR('Alg2'!$A14="",AND('Alg2'!D$5="",'Alg2'!D14="")),"",'Alg2'!D$5)</f>
        <v/>
      </c>
      <c r="C90" s="17">
        <f>IF(OR('Alg2'!$A14="",AND('Alg2'!D$5="",'Alg2'!D14="")),"",'Alg2'!D$6)</f>
        <v/>
      </c>
      <c r="D90" s="18">
        <f>IF(OR('Alg2'!$A14="",AND('Alg2'!D$5="",'Alg2'!D14="")),"",'Alg2'!D$7)</f>
        <v/>
      </c>
      <c r="E90" s="16">
        <f>IF(OR('Alg2'!$A14="",AND('Alg2'!D$5="",'Alg2'!D14="")),"",'Alg2'!$A14)</f>
        <v/>
      </c>
      <c r="F90" s="18">
        <f>IF(OR('Alg2'!$A14="",AND('Alg2'!D$5="",'Alg2'!D14="")),"",'Alg2'!D14)</f>
        <v/>
      </c>
      <c r="G90" s="16">
        <f>IF(OR('Alg2'!$A14="",AND('Alg2'!D$5="",'Alg2'!D14="")),"",'Alg2'!$B$2)</f>
        <v/>
      </c>
      <c r="H90" s="16">
        <f>IF(OR('Alg2'!$A14="",AND('Alg2'!D$5="",'Alg2'!D14="")),"","")</f>
        <v/>
      </c>
    </row>
    <row r="91">
      <c r="A91" s="16">
        <f>IF(OR('Alg2'!$A14="",AND('Alg2'!E$5="",'Alg2'!E14="")),"",'Alg2'!$B$1)</f>
        <v/>
      </c>
      <c r="B91" s="16">
        <f>IF(OR('Alg2'!$A14="",AND('Alg2'!E$5="",'Alg2'!E14="")),"",'Alg2'!E$5)</f>
        <v/>
      </c>
      <c r="C91" s="17">
        <f>IF(OR('Alg2'!$A14="",AND('Alg2'!E$5="",'Alg2'!E14="")),"",'Alg2'!E$6)</f>
        <v/>
      </c>
      <c r="D91" s="18">
        <f>IF(OR('Alg2'!$A14="",AND('Alg2'!E$5="",'Alg2'!E14="")),"",'Alg2'!E$7)</f>
        <v/>
      </c>
      <c r="E91" s="16">
        <f>IF(OR('Alg2'!$A14="",AND('Alg2'!E$5="",'Alg2'!E14="")),"",'Alg2'!$A14)</f>
        <v/>
      </c>
      <c r="F91" s="18">
        <f>IF(OR('Alg2'!$A14="",AND('Alg2'!E$5="",'Alg2'!E14="")),"",'Alg2'!E14)</f>
        <v/>
      </c>
      <c r="G91" s="16">
        <f>IF(OR('Alg2'!$A14="",AND('Alg2'!E$5="",'Alg2'!E14="")),"",'Alg2'!$B$2)</f>
        <v/>
      </c>
      <c r="H91" s="16">
        <f>IF(OR('Alg2'!$A14="",AND('Alg2'!E$5="",'Alg2'!E14="")),"","")</f>
        <v/>
      </c>
    </row>
    <row r="92">
      <c r="A92" s="16">
        <f>IF(OR('Alg2'!$A14="",AND('Alg2'!F$5="",'Alg2'!F14="")),"",'Alg2'!$B$1)</f>
        <v/>
      </c>
      <c r="B92" s="16">
        <f>IF(OR('Alg2'!$A14="",AND('Alg2'!F$5="",'Alg2'!F14="")),"",'Alg2'!F$5)</f>
        <v/>
      </c>
      <c r="C92" s="17">
        <f>IF(OR('Alg2'!$A14="",AND('Alg2'!F$5="",'Alg2'!F14="")),"",'Alg2'!F$6)</f>
        <v/>
      </c>
      <c r="D92" s="18">
        <f>IF(OR('Alg2'!$A14="",AND('Alg2'!F$5="",'Alg2'!F14="")),"",'Alg2'!F$7)</f>
        <v/>
      </c>
      <c r="E92" s="16">
        <f>IF(OR('Alg2'!$A14="",AND('Alg2'!F$5="",'Alg2'!F14="")),"",'Alg2'!$A14)</f>
        <v/>
      </c>
      <c r="F92" s="18">
        <f>IF(OR('Alg2'!$A14="",AND('Alg2'!F$5="",'Alg2'!F14="")),"",'Alg2'!F14)</f>
        <v/>
      </c>
      <c r="G92" s="16">
        <f>IF(OR('Alg2'!$A14="",AND('Alg2'!F$5="",'Alg2'!F14="")),"",'Alg2'!$B$2)</f>
        <v/>
      </c>
      <c r="H92" s="16">
        <f>IF(OR('Alg2'!$A14="",AND('Alg2'!F$5="",'Alg2'!F14="")),"","")</f>
        <v/>
      </c>
    </row>
    <row r="93">
      <c r="A93" s="16">
        <f>IF(OR('Alg2'!$A14="",AND('Alg2'!G$5="",'Alg2'!G14="")),"",'Alg2'!$B$1)</f>
        <v/>
      </c>
      <c r="B93" s="16">
        <f>IF(OR('Alg2'!$A14="",AND('Alg2'!G$5="",'Alg2'!G14="")),"",'Alg2'!G$5)</f>
        <v/>
      </c>
      <c r="C93" s="17">
        <f>IF(OR('Alg2'!$A14="",AND('Alg2'!G$5="",'Alg2'!G14="")),"",'Alg2'!G$6)</f>
        <v/>
      </c>
      <c r="D93" s="18">
        <f>IF(OR('Alg2'!$A14="",AND('Alg2'!G$5="",'Alg2'!G14="")),"",'Alg2'!G$7)</f>
        <v/>
      </c>
      <c r="E93" s="16">
        <f>IF(OR('Alg2'!$A14="",AND('Alg2'!G$5="",'Alg2'!G14="")),"",'Alg2'!$A14)</f>
        <v/>
      </c>
      <c r="F93" s="18">
        <f>IF(OR('Alg2'!$A14="",AND('Alg2'!G$5="",'Alg2'!G14="")),"",'Alg2'!G14)</f>
        <v/>
      </c>
      <c r="G93" s="16">
        <f>IF(OR('Alg2'!$A14="",AND('Alg2'!G$5="",'Alg2'!G14="")),"",'Alg2'!$B$2)</f>
        <v/>
      </c>
      <c r="H93" s="16">
        <f>IF(OR('Alg2'!$A14="",AND('Alg2'!G$5="",'Alg2'!G14="")),"","")</f>
        <v/>
      </c>
    </row>
    <row r="94">
      <c r="A94" s="16">
        <f>IF(OR('Alg2'!$A15="",AND('Alg2'!B$5="",'Alg2'!B15="")),"",'Alg2'!$B$1)</f>
        <v/>
      </c>
      <c r="B94" s="16">
        <f>IF(OR('Alg2'!$A15="",AND('Alg2'!B$5="",'Alg2'!B15="")),"",'Alg2'!B$5)</f>
        <v/>
      </c>
      <c r="C94" s="17">
        <f>IF(OR('Alg2'!$A15="",AND('Alg2'!B$5="",'Alg2'!B15="")),"",'Alg2'!B$6)</f>
        <v/>
      </c>
      <c r="D94" s="18">
        <f>IF(OR('Alg2'!$A15="",AND('Alg2'!B$5="",'Alg2'!B15="")),"",'Alg2'!B$7)</f>
        <v/>
      </c>
      <c r="E94" s="16">
        <f>IF(OR('Alg2'!$A15="",AND('Alg2'!B$5="",'Alg2'!B15="")),"",'Alg2'!$A15)</f>
        <v/>
      </c>
      <c r="F94" s="18">
        <f>IF(OR('Alg2'!$A15="",AND('Alg2'!B$5="",'Alg2'!B15="")),"",'Alg2'!B15)</f>
        <v/>
      </c>
      <c r="G94" s="16">
        <f>IF(OR('Alg2'!$A15="",AND('Alg2'!B$5="",'Alg2'!B15="")),"",'Alg2'!$B$2)</f>
        <v/>
      </c>
      <c r="H94" s="16">
        <f>IF(OR('Alg2'!$A15="",AND('Alg2'!B$5="",'Alg2'!B15="")),"","")</f>
        <v/>
      </c>
    </row>
    <row r="95">
      <c r="A95" s="16">
        <f>IF(OR('Alg2'!$A15="",AND('Alg2'!C$5="",'Alg2'!C15="")),"",'Alg2'!$B$1)</f>
        <v/>
      </c>
      <c r="B95" s="16">
        <f>IF(OR('Alg2'!$A15="",AND('Alg2'!C$5="",'Alg2'!C15="")),"",'Alg2'!C$5)</f>
        <v/>
      </c>
      <c r="C95" s="17">
        <f>IF(OR('Alg2'!$A15="",AND('Alg2'!C$5="",'Alg2'!C15="")),"",'Alg2'!C$6)</f>
        <v/>
      </c>
      <c r="D95" s="18">
        <f>IF(OR('Alg2'!$A15="",AND('Alg2'!C$5="",'Alg2'!C15="")),"",'Alg2'!C$7)</f>
        <v/>
      </c>
      <c r="E95" s="16">
        <f>IF(OR('Alg2'!$A15="",AND('Alg2'!C$5="",'Alg2'!C15="")),"",'Alg2'!$A15)</f>
        <v/>
      </c>
      <c r="F95" s="18">
        <f>IF(OR('Alg2'!$A15="",AND('Alg2'!C$5="",'Alg2'!C15="")),"",'Alg2'!C15)</f>
        <v/>
      </c>
      <c r="G95" s="16">
        <f>IF(OR('Alg2'!$A15="",AND('Alg2'!C$5="",'Alg2'!C15="")),"",'Alg2'!$B$2)</f>
        <v/>
      </c>
      <c r="H95" s="16">
        <f>IF(OR('Alg2'!$A15="",AND('Alg2'!C$5="",'Alg2'!C15="")),"","")</f>
        <v/>
      </c>
    </row>
    <row r="96">
      <c r="A96" s="16">
        <f>IF(OR('Alg2'!$A15="",AND('Alg2'!D$5="",'Alg2'!D15="")),"",'Alg2'!$B$1)</f>
        <v/>
      </c>
      <c r="B96" s="16">
        <f>IF(OR('Alg2'!$A15="",AND('Alg2'!D$5="",'Alg2'!D15="")),"",'Alg2'!D$5)</f>
        <v/>
      </c>
      <c r="C96" s="17">
        <f>IF(OR('Alg2'!$A15="",AND('Alg2'!D$5="",'Alg2'!D15="")),"",'Alg2'!D$6)</f>
        <v/>
      </c>
      <c r="D96" s="18">
        <f>IF(OR('Alg2'!$A15="",AND('Alg2'!D$5="",'Alg2'!D15="")),"",'Alg2'!D$7)</f>
        <v/>
      </c>
      <c r="E96" s="16">
        <f>IF(OR('Alg2'!$A15="",AND('Alg2'!D$5="",'Alg2'!D15="")),"",'Alg2'!$A15)</f>
        <v/>
      </c>
      <c r="F96" s="18">
        <f>IF(OR('Alg2'!$A15="",AND('Alg2'!D$5="",'Alg2'!D15="")),"",'Alg2'!D15)</f>
        <v/>
      </c>
      <c r="G96" s="16">
        <f>IF(OR('Alg2'!$A15="",AND('Alg2'!D$5="",'Alg2'!D15="")),"",'Alg2'!$B$2)</f>
        <v/>
      </c>
      <c r="H96" s="16">
        <f>IF(OR('Alg2'!$A15="",AND('Alg2'!D$5="",'Alg2'!D15="")),"","")</f>
        <v/>
      </c>
    </row>
    <row r="97">
      <c r="A97" s="16">
        <f>IF(OR('Alg2'!$A15="",AND('Alg2'!E$5="",'Alg2'!E15="")),"",'Alg2'!$B$1)</f>
        <v/>
      </c>
      <c r="B97" s="16">
        <f>IF(OR('Alg2'!$A15="",AND('Alg2'!E$5="",'Alg2'!E15="")),"",'Alg2'!E$5)</f>
        <v/>
      </c>
      <c r="C97" s="17">
        <f>IF(OR('Alg2'!$A15="",AND('Alg2'!E$5="",'Alg2'!E15="")),"",'Alg2'!E$6)</f>
        <v/>
      </c>
      <c r="D97" s="18">
        <f>IF(OR('Alg2'!$A15="",AND('Alg2'!E$5="",'Alg2'!E15="")),"",'Alg2'!E$7)</f>
        <v/>
      </c>
      <c r="E97" s="16">
        <f>IF(OR('Alg2'!$A15="",AND('Alg2'!E$5="",'Alg2'!E15="")),"",'Alg2'!$A15)</f>
        <v/>
      </c>
      <c r="F97" s="18">
        <f>IF(OR('Alg2'!$A15="",AND('Alg2'!E$5="",'Alg2'!E15="")),"",'Alg2'!E15)</f>
        <v/>
      </c>
      <c r="G97" s="16">
        <f>IF(OR('Alg2'!$A15="",AND('Alg2'!E$5="",'Alg2'!E15="")),"",'Alg2'!$B$2)</f>
        <v/>
      </c>
      <c r="H97" s="16">
        <f>IF(OR('Alg2'!$A15="",AND('Alg2'!E$5="",'Alg2'!E15="")),"","")</f>
        <v/>
      </c>
    </row>
    <row r="98">
      <c r="A98" s="16">
        <f>IF(OR('Alg2'!$A15="",AND('Alg2'!F$5="",'Alg2'!F15="")),"",'Alg2'!$B$1)</f>
        <v/>
      </c>
      <c r="B98" s="16">
        <f>IF(OR('Alg2'!$A15="",AND('Alg2'!F$5="",'Alg2'!F15="")),"",'Alg2'!F$5)</f>
        <v/>
      </c>
      <c r="C98" s="17">
        <f>IF(OR('Alg2'!$A15="",AND('Alg2'!F$5="",'Alg2'!F15="")),"",'Alg2'!F$6)</f>
        <v/>
      </c>
      <c r="D98" s="18">
        <f>IF(OR('Alg2'!$A15="",AND('Alg2'!F$5="",'Alg2'!F15="")),"",'Alg2'!F$7)</f>
        <v/>
      </c>
      <c r="E98" s="16">
        <f>IF(OR('Alg2'!$A15="",AND('Alg2'!F$5="",'Alg2'!F15="")),"",'Alg2'!$A15)</f>
        <v/>
      </c>
      <c r="F98" s="18">
        <f>IF(OR('Alg2'!$A15="",AND('Alg2'!F$5="",'Alg2'!F15="")),"",'Alg2'!F15)</f>
        <v/>
      </c>
      <c r="G98" s="16">
        <f>IF(OR('Alg2'!$A15="",AND('Alg2'!F$5="",'Alg2'!F15="")),"",'Alg2'!$B$2)</f>
        <v/>
      </c>
      <c r="H98" s="16">
        <f>IF(OR('Alg2'!$A15="",AND('Alg2'!F$5="",'Alg2'!F15="")),"","")</f>
        <v/>
      </c>
    </row>
    <row r="99">
      <c r="A99" s="16">
        <f>IF(OR('Alg2'!$A15="",AND('Alg2'!G$5="",'Alg2'!G15="")),"",'Alg2'!$B$1)</f>
        <v/>
      </c>
      <c r="B99" s="16">
        <f>IF(OR('Alg2'!$A15="",AND('Alg2'!G$5="",'Alg2'!G15="")),"",'Alg2'!G$5)</f>
        <v/>
      </c>
      <c r="C99" s="17">
        <f>IF(OR('Alg2'!$A15="",AND('Alg2'!G$5="",'Alg2'!G15="")),"",'Alg2'!G$6)</f>
        <v/>
      </c>
      <c r="D99" s="18">
        <f>IF(OR('Alg2'!$A15="",AND('Alg2'!G$5="",'Alg2'!G15="")),"",'Alg2'!G$7)</f>
        <v/>
      </c>
      <c r="E99" s="16">
        <f>IF(OR('Alg2'!$A15="",AND('Alg2'!G$5="",'Alg2'!G15="")),"",'Alg2'!$A15)</f>
        <v/>
      </c>
      <c r="F99" s="18">
        <f>IF(OR('Alg2'!$A15="",AND('Alg2'!G$5="",'Alg2'!G15="")),"",'Alg2'!G15)</f>
        <v/>
      </c>
      <c r="G99" s="16">
        <f>IF(OR('Alg2'!$A15="",AND('Alg2'!G$5="",'Alg2'!G15="")),"",'Alg2'!$B$2)</f>
        <v/>
      </c>
      <c r="H99" s="16">
        <f>IF(OR('Alg2'!$A15="",AND('Alg2'!G$5="",'Alg2'!G15="")),"","")</f>
        <v/>
      </c>
    </row>
    <row r="100">
      <c r="A100" s="16">
        <f>IF(OR('Alg2'!$A16="",AND('Alg2'!B$5="",'Alg2'!B16="")),"",'Alg2'!$B$1)</f>
        <v/>
      </c>
      <c r="B100" s="16">
        <f>IF(OR('Alg2'!$A16="",AND('Alg2'!B$5="",'Alg2'!B16="")),"",'Alg2'!B$5)</f>
        <v/>
      </c>
      <c r="C100" s="17">
        <f>IF(OR('Alg2'!$A16="",AND('Alg2'!B$5="",'Alg2'!B16="")),"",'Alg2'!B$6)</f>
        <v/>
      </c>
      <c r="D100" s="18">
        <f>IF(OR('Alg2'!$A16="",AND('Alg2'!B$5="",'Alg2'!B16="")),"",'Alg2'!B$7)</f>
        <v/>
      </c>
      <c r="E100" s="16">
        <f>IF(OR('Alg2'!$A16="",AND('Alg2'!B$5="",'Alg2'!B16="")),"",'Alg2'!$A16)</f>
        <v/>
      </c>
      <c r="F100" s="18">
        <f>IF(OR('Alg2'!$A16="",AND('Alg2'!B$5="",'Alg2'!B16="")),"",'Alg2'!B16)</f>
        <v/>
      </c>
      <c r="G100" s="16">
        <f>IF(OR('Alg2'!$A16="",AND('Alg2'!B$5="",'Alg2'!B16="")),"",'Alg2'!$B$2)</f>
        <v/>
      </c>
      <c r="H100" s="16">
        <f>IF(OR('Alg2'!$A16="",AND('Alg2'!B$5="",'Alg2'!B16="")),"","")</f>
        <v/>
      </c>
    </row>
    <row r="101">
      <c r="A101" s="16">
        <f>IF(OR('Alg2'!$A16="",AND('Alg2'!C$5="",'Alg2'!C16="")),"",'Alg2'!$B$1)</f>
        <v/>
      </c>
      <c r="B101" s="16">
        <f>IF(OR('Alg2'!$A16="",AND('Alg2'!C$5="",'Alg2'!C16="")),"",'Alg2'!C$5)</f>
        <v/>
      </c>
      <c r="C101" s="17">
        <f>IF(OR('Alg2'!$A16="",AND('Alg2'!C$5="",'Alg2'!C16="")),"",'Alg2'!C$6)</f>
        <v/>
      </c>
      <c r="D101" s="18">
        <f>IF(OR('Alg2'!$A16="",AND('Alg2'!C$5="",'Alg2'!C16="")),"",'Alg2'!C$7)</f>
        <v/>
      </c>
      <c r="E101" s="16">
        <f>IF(OR('Alg2'!$A16="",AND('Alg2'!C$5="",'Alg2'!C16="")),"",'Alg2'!$A16)</f>
        <v/>
      </c>
      <c r="F101" s="18">
        <f>IF(OR('Alg2'!$A16="",AND('Alg2'!C$5="",'Alg2'!C16="")),"",'Alg2'!C16)</f>
        <v/>
      </c>
      <c r="G101" s="16">
        <f>IF(OR('Alg2'!$A16="",AND('Alg2'!C$5="",'Alg2'!C16="")),"",'Alg2'!$B$2)</f>
        <v/>
      </c>
      <c r="H101" s="16">
        <f>IF(OR('Alg2'!$A16="",AND('Alg2'!C$5="",'Alg2'!C16="")),"","")</f>
        <v/>
      </c>
    </row>
    <row r="102">
      <c r="A102" s="16">
        <f>IF(OR('Alg2'!$A16="",AND('Alg2'!D$5="",'Alg2'!D16="")),"",'Alg2'!$B$1)</f>
        <v/>
      </c>
      <c r="B102" s="16">
        <f>IF(OR('Alg2'!$A16="",AND('Alg2'!D$5="",'Alg2'!D16="")),"",'Alg2'!D$5)</f>
        <v/>
      </c>
      <c r="C102" s="17">
        <f>IF(OR('Alg2'!$A16="",AND('Alg2'!D$5="",'Alg2'!D16="")),"",'Alg2'!D$6)</f>
        <v/>
      </c>
      <c r="D102" s="18">
        <f>IF(OR('Alg2'!$A16="",AND('Alg2'!D$5="",'Alg2'!D16="")),"",'Alg2'!D$7)</f>
        <v/>
      </c>
      <c r="E102" s="16">
        <f>IF(OR('Alg2'!$A16="",AND('Alg2'!D$5="",'Alg2'!D16="")),"",'Alg2'!$A16)</f>
        <v/>
      </c>
      <c r="F102" s="18">
        <f>IF(OR('Alg2'!$A16="",AND('Alg2'!D$5="",'Alg2'!D16="")),"",'Alg2'!D16)</f>
        <v/>
      </c>
      <c r="G102" s="16">
        <f>IF(OR('Alg2'!$A16="",AND('Alg2'!D$5="",'Alg2'!D16="")),"",'Alg2'!$B$2)</f>
        <v/>
      </c>
      <c r="H102" s="16">
        <f>IF(OR('Alg2'!$A16="",AND('Alg2'!D$5="",'Alg2'!D16="")),"","")</f>
        <v/>
      </c>
    </row>
    <row r="103">
      <c r="A103" s="16">
        <f>IF(OR('Alg2'!$A16="",AND('Alg2'!E$5="",'Alg2'!E16="")),"",'Alg2'!$B$1)</f>
        <v/>
      </c>
      <c r="B103" s="16">
        <f>IF(OR('Alg2'!$A16="",AND('Alg2'!E$5="",'Alg2'!E16="")),"",'Alg2'!E$5)</f>
        <v/>
      </c>
      <c r="C103" s="17">
        <f>IF(OR('Alg2'!$A16="",AND('Alg2'!E$5="",'Alg2'!E16="")),"",'Alg2'!E$6)</f>
        <v/>
      </c>
      <c r="D103" s="18">
        <f>IF(OR('Alg2'!$A16="",AND('Alg2'!E$5="",'Alg2'!E16="")),"",'Alg2'!E$7)</f>
        <v/>
      </c>
      <c r="E103" s="16">
        <f>IF(OR('Alg2'!$A16="",AND('Alg2'!E$5="",'Alg2'!E16="")),"",'Alg2'!$A16)</f>
        <v/>
      </c>
      <c r="F103" s="18">
        <f>IF(OR('Alg2'!$A16="",AND('Alg2'!E$5="",'Alg2'!E16="")),"",'Alg2'!E16)</f>
        <v/>
      </c>
      <c r="G103" s="16">
        <f>IF(OR('Alg2'!$A16="",AND('Alg2'!E$5="",'Alg2'!E16="")),"",'Alg2'!$B$2)</f>
        <v/>
      </c>
      <c r="H103" s="16">
        <f>IF(OR('Alg2'!$A16="",AND('Alg2'!E$5="",'Alg2'!E16="")),"","")</f>
        <v/>
      </c>
    </row>
    <row r="104">
      <c r="A104" s="16">
        <f>IF(OR('Alg2'!$A16="",AND('Alg2'!F$5="",'Alg2'!F16="")),"",'Alg2'!$B$1)</f>
        <v/>
      </c>
      <c r="B104" s="16">
        <f>IF(OR('Alg2'!$A16="",AND('Alg2'!F$5="",'Alg2'!F16="")),"",'Alg2'!F$5)</f>
        <v/>
      </c>
      <c r="C104" s="17">
        <f>IF(OR('Alg2'!$A16="",AND('Alg2'!F$5="",'Alg2'!F16="")),"",'Alg2'!F$6)</f>
        <v/>
      </c>
      <c r="D104" s="18">
        <f>IF(OR('Alg2'!$A16="",AND('Alg2'!F$5="",'Alg2'!F16="")),"",'Alg2'!F$7)</f>
        <v/>
      </c>
      <c r="E104" s="16">
        <f>IF(OR('Alg2'!$A16="",AND('Alg2'!F$5="",'Alg2'!F16="")),"",'Alg2'!$A16)</f>
        <v/>
      </c>
      <c r="F104" s="18">
        <f>IF(OR('Alg2'!$A16="",AND('Alg2'!F$5="",'Alg2'!F16="")),"",'Alg2'!F16)</f>
        <v/>
      </c>
      <c r="G104" s="16">
        <f>IF(OR('Alg2'!$A16="",AND('Alg2'!F$5="",'Alg2'!F16="")),"",'Alg2'!$B$2)</f>
        <v/>
      </c>
      <c r="H104" s="16">
        <f>IF(OR('Alg2'!$A16="",AND('Alg2'!F$5="",'Alg2'!F16="")),"","")</f>
        <v/>
      </c>
    </row>
    <row r="105">
      <c r="A105" s="16">
        <f>IF(OR('Alg2'!$A16="",AND('Alg2'!G$5="",'Alg2'!G16="")),"",'Alg2'!$B$1)</f>
        <v/>
      </c>
      <c r="B105" s="16">
        <f>IF(OR('Alg2'!$A16="",AND('Alg2'!G$5="",'Alg2'!G16="")),"",'Alg2'!G$5)</f>
        <v/>
      </c>
      <c r="C105" s="17">
        <f>IF(OR('Alg2'!$A16="",AND('Alg2'!G$5="",'Alg2'!G16="")),"",'Alg2'!G$6)</f>
        <v/>
      </c>
      <c r="D105" s="18">
        <f>IF(OR('Alg2'!$A16="",AND('Alg2'!G$5="",'Alg2'!G16="")),"",'Alg2'!G$7)</f>
        <v/>
      </c>
      <c r="E105" s="16">
        <f>IF(OR('Alg2'!$A16="",AND('Alg2'!G$5="",'Alg2'!G16="")),"",'Alg2'!$A16)</f>
        <v/>
      </c>
      <c r="F105" s="18">
        <f>IF(OR('Alg2'!$A16="",AND('Alg2'!G$5="",'Alg2'!G16="")),"",'Alg2'!G16)</f>
        <v/>
      </c>
      <c r="G105" s="16">
        <f>IF(OR('Alg2'!$A16="",AND('Alg2'!G$5="",'Alg2'!G16="")),"",'Alg2'!$B$2)</f>
        <v/>
      </c>
      <c r="H105" s="16">
        <f>IF(OR('Alg2'!$A16="",AND('Alg2'!G$5="",'Alg2'!G16="")),"","")</f>
        <v/>
      </c>
    </row>
    <row r="106">
      <c r="A106" s="16">
        <f>IF(OR('Alg2'!$A17="",AND('Alg2'!B$5="",'Alg2'!B17="")),"",'Alg2'!$B$1)</f>
        <v/>
      </c>
      <c r="B106" s="16">
        <f>IF(OR('Alg2'!$A17="",AND('Alg2'!B$5="",'Alg2'!B17="")),"",'Alg2'!B$5)</f>
        <v/>
      </c>
      <c r="C106" s="17">
        <f>IF(OR('Alg2'!$A17="",AND('Alg2'!B$5="",'Alg2'!B17="")),"",'Alg2'!B$6)</f>
        <v/>
      </c>
      <c r="D106" s="18">
        <f>IF(OR('Alg2'!$A17="",AND('Alg2'!B$5="",'Alg2'!B17="")),"",'Alg2'!B$7)</f>
        <v/>
      </c>
      <c r="E106" s="16">
        <f>IF(OR('Alg2'!$A17="",AND('Alg2'!B$5="",'Alg2'!B17="")),"",'Alg2'!$A17)</f>
        <v/>
      </c>
      <c r="F106" s="18">
        <f>IF(OR('Alg2'!$A17="",AND('Alg2'!B$5="",'Alg2'!B17="")),"",'Alg2'!B17)</f>
        <v/>
      </c>
      <c r="G106" s="16">
        <f>IF(OR('Alg2'!$A17="",AND('Alg2'!B$5="",'Alg2'!B17="")),"",'Alg2'!$B$2)</f>
        <v/>
      </c>
      <c r="H106" s="16">
        <f>IF(OR('Alg2'!$A17="",AND('Alg2'!B$5="",'Alg2'!B17="")),"","")</f>
        <v/>
      </c>
    </row>
    <row r="107">
      <c r="A107" s="16">
        <f>IF(OR('Alg2'!$A17="",AND('Alg2'!C$5="",'Alg2'!C17="")),"",'Alg2'!$B$1)</f>
        <v/>
      </c>
      <c r="B107" s="16">
        <f>IF(OR('Alg2'!$A17="",AND('Alg2'!C$5="",'Alg2'!C17="")),"",'Alg2'!C$5)</f>
        <v/>
      </c>
      <c r="C107" s="17">
        <f>IF(OR('Alg2'!$A17="",AND('Alg2'!C$5="",'Alg2'!C17="")),"",'Alg2'!C$6)</f>
        <v/>
      </c>
      <c r="D107" s="18">
        <f>IF(OR('Alg2'!$A17="",AND('Alg2'!C$5="",'Alg2'!C17="")),"",'Alg2'!C$7)</f>
        <v/>
      </c>
      <c r="E107" s="16">
        <f>IF(OR('Alg2'!$A17="",AND('Alg2'!C$5="",'Alg2'!C17="")),"",'Alg2'!$A17)</f>
        <v/>
      </c>
      <c r="F107" s="18">
        <f>IF(OR('Alg2'!$A17="",AND('Alg2'!C$5="",'Alg2'!C17="")),"",'Alg2'!C17)</f>
        <v/>
      </c>
      <c r="G107" s="16">
        <f>IF(OR('Alg2'!$A17="",AND('Alg2'!C$5="",'Alg2'!C17="")),"",'Alg2'!$B$2)</f>
        <v/>
      </c>
      <c r="H107" s="16">
        <f>IF(OR('Alg2'!$A17="",AND('Alg2'!C$5="",'Alg2'!C17="")),"","")</f>
        <v/>
      </c>
    </row>
    <row r="108">
      <c r="A108" s="16">
        <f>IF(OR('Alg2'!$A17="",AND('Alg2'!D$5="",'Alg2'!D17="")),"",'Alg2'!$B$1)</f>
        <v/>
      </c>
      <c r="B108" s="16">
        <f>IF(OR('Alg2'!$A17="",AND('Alg2'!D$5="",'Alg2'!D17="")),"",'Alg2'!D$5)</f>
        <v/>
      </c>
      <c r="C108" s="17">
        <f>IF(OR('Alg2'!$A17="",AND('Alg2'!D$5="",'Alg2'!D17="")),"",'Alg2'!D$6)</f>
        <v/>
      </c>
      <c r="D108" s="18">
        <f>IF(OR('Alg2'!$A17="",AND('Alg2'!D$5="",'Alg2'!D17="")),"",'Alg2'!D$7)</f>
        <v/>
      </c>
      <c r="E108" s="16">
        <f>IF(OR('Alg2'!$A17="",AND('Alg2'!D$5="",'Alg2'!D17="")),"",'Alg2'!$A17)</f>
        <v/>
      </c>
      <c r="F108" s="18">
        <f>IF(OR('Alg2'!$A17="",AND('Alg2'!D$5="",'Alg2'!D17="")),"",'Alg2'!D17)</f>
        <v/>
      </c>
      <c r="G108" s="16">
        <f>IF(OR('Alg2'!$A17="",AND('Alg2'!D$5="",'Alg2'!D17="")),"",'Alg2'!$B$2)</f>
        <v/>
      </c>
      <c r="H108" s="16">
        <f>IF(OR('Alg2'!$A17="",AND('Alg2'!D$5="",'Alg2'!D17="")),"","")</f>
        <v/>
      </c>
    </row>
    <row r="109">
      <c r="A109" s="16">
        <f>IF(OR('Alg2'!$A17="",AND('Alg2'!E$5="",'Alg2'!E17="")),"",'Alg2'!$B$1)</f>
        <v/>
      </c>
      <c r="B109" s="16">
        <f>IF(OR('Alg2'!$A17="",AND('Alg2'!E$5="",'Alg2'!E17="")),"",'Alg2'!E$5)</f>
        <v/>
      </c>
      <c r="C109" s="17">
        <f>IF(OR('Alg2'!$A17="",AND('Alg2'!E$5="",'Alg2'!E17="")),"",'Alg2'!E$6)</f>
        <v/>
      </c>
      <c r="D109" s="18">
        <f>IF(OR('Alg2'!$A17="",AND('Alg2'!E$5="",'Alg2'!E17="")),"",'Alg2'!E$7)</f>
        <v/>
      </c>
      <c r="E109" s="16">
        <f>IF(OR('Alg2'!$A17="",AND('Alg2'!E$5="",'Alg2'!E17="")),"",'Alg2'!$A17)</f>
        <v/>
      </c>
      <c r="F109" s="18">
        <f>IF(OR('Alg2'!$A17="",AND('Alg2'!E$5="",'Alg2'!E17="")),"",'Alg2'!E17)</f>
        <v/>
      </c>
      <c r="G109" s="16">
        <f>IF(OR('Alg2'!$A17="",AND('Alg2'!E$5="",'Alg2'!E17="")),"",'Alg2'!$B$2)</f>
        <v/>
      </c>
      <c r="H109" s="16">
        <f>IF(OR('Alg2'!$A17="",AND('Alg2'!E$5="",'Alg2'!E17="")),"","")</f>
        <v/>
      </c>
    </row>
    <row r="110">
      <c r="A110" s="16">
        <f>IF(OR('Alg2'!$A17="",AND('Alg2'!F$5="",'Alg2'!F17="")),"",'Alg2'!$B$1)</f>
        <v/>
      </c>
      <c r="B110" s="16">
        <f>IF(OR('Alg2'!$A17="",AND('Alg2'!F$5="",'Alg2'!F17="")),"",'Alg2'!F$5)</f>
        <v/>
      </c>
      <c r="C110" s="17">
        <f>IF(OR('Alg2'!$A17="",AND('Alg2'!F$5="",'Alg2'!F17="")),"",'Alg2'!F$6)</f>
        <v/>
      </c>
      <c r="D110" s="18">
        <f>IF(OR('Alg2'!$A17="",AND('Alg2'!F$5="",'Alg2'!F17="")),"",'Alg2'!F$7)</f>
        <v/>
      </c>
      <c r="E110" s="16">
        <f>IF(OR('Alg2'!$A17="",AND('Alg2'!F$5="",'Alg2'!F17="")),"",'Alg2'!$A17)</f>
        <v/>
      </c>
      <c r="F110" s="18">
        <f>IF(OR('Alg2'!$A17="",AND('Alg2'!F$5="",'Alg2'!F17="")),"",'Alg2'!F17)</f>
        <v/>
      </c>
      <c r="G110" s="16">
        <f>IF(OR('Alg2'!$A17="",AND('Alg2'!F$5="",'Alg2'!F17="")),"",'Alg2'!$B$2)</f>
        <v/>
      </c>
      <c r="H110" s="16">
        <f>IF(OR('Alg2'!$A17="",AND('Alg2'!F$5="",'Alg2'!F17="")),"","")</f>
        <v/>
      </c>
    </row>
    <row r="111">
      <c r="A111" s="16">
        <f>IF(OR('Alg2'!$A17="",AND('Alg2'!G$5="",'Alg2'!G17="")),"",'Alg2'!$B$1)</f>
        <v/>
      </c>
      <c r="B111" s="16">
        <f>IF(OR('Alg2'!$A17="",AND('Alg2'!G$5="",'Alg2'!G17="")),"",'Alg2'!G$5)</f>
        <v/>
      </c>
      <c r="C111" s="17">
        <f>IF(OR('Alg2'!$A17="",AND('Alg2'!G$5="",'Alg2'!G17="")),"",'Alg2'!G$6)</f>
        <v/>
      </c>
      <c r="D111" s="18">
        <f>IF(OR('Alg2'!$A17="",AND('Alg2'!G$5="",'Alg2'!G17="")),"",'Alg2'!G$7)</f>
        <v/>
      </c>
      <c r="E111" s="16">
        <f>IF(OR('Alg2'!$A17="",AND('Alg2'!G$5="",'Alg2'!G17="")),"",'Alg2'!$A17)</f>
        <v/>
      </c>
      <c r="F111" s="18">
        <f>IF(OR('Alg2'!$A17="",AND('Alg2'!G$5="",'Alg2'!G17="")),"",'Alg2'!G17)</f>
        <v/>
      </c>
      <c r="G111" s="16">
        <f>IF(OR('Alg2'!$A17="",AND('Alg2'!G$5="",'Alg2'!G17="")),"",'Alg2'!$B$2)</f>
        <v/>
      </c>
      <c r="H111" s="16">
        <f>IF(OR('Alg2'!$A17="",AND('Alg2'!G$5="",'Alg2'!G17="")),"","")</f>
        <v/>
      </c>
    </row>
    <row r="112">
      <c r="A112" s="16">
        <f>IF(OR('Alg2'!$A18="",AND('Alg2'!B$5="",'Alg2'!B18="")),"",'Alg2'!$B$1)</f>
        <v/>
      </c>
      <c r="B112" s="16">
        <f>IF(OR('Alg2'!$A18="",AND('Alg2'!B$5="",'Alg2'!B18="")),"",'Alg2'!B$5)</f>
        <v/>
      </c>
      <c r="C112" s="17">
        <f>IF(OR('Alg2'!$A18="",AND('Alg2'!B$5="",'Alg2'!B18="")),"",'Alg2'!B$6)</f>
        <v/>
      </c>
      <c r="D112" s="18">
        <f>IF(OR('Alg2'!$A18="",AND('Alg2'!B$5="",'Alg2'!B18="")),"",'Alg2'!B$7)</f>
        <v/>
      </c>
      <c r="E112" s="16">
        <f>IF(OR('Alg2'!$A18="",AND('Alg2'!B$5="",'Alg2'!B18="")),"",'Alg2'!$A18)</f>
        <v/>
      </c>
      <c r="F112" s="18">
        <f>IF(OR('Alg2'!$A18="",AND('Alg2'!B$5="",'Alg2'!B18="")),"",'Alg2'!B18)</f>
        <v/>
      </c>
      <c r="G112" s="16">
        <f>IF(OR('Alg2'!$A18="",AND('Alg2'!B$5="",'Alg2'!B18="")),"",'Alg2'!$B$2)</f>
        <v/>
      </c>
      <c r="H112" s="16">
        <f>IF(OR('Alg2'!$A18="",AND('Alg2'!B$5="",'Alg2'!B18="")),"","")</f>
        <v/>
      </c>
    </row>
    <row r="113">
      <c r="A113" s="16">
        <f>IF(OR('Alg2'!$A18="",AND('Alg2'!C$5="",'Alg2'!C18="")),"",'Alg2'!$B$1)</f>
        <v/>
      </c>
      <c r="B113" s="16">
        <f>IF(OR('Alg2'!$A18="",AND('Alg2'!C$5="",'Alg2'!C18="")),"",'Alg2'!C$5)</f>
        <v/>
      </c>
      <c r="C113" s="17">
        <f>IF(OR('Alg2'!$A18="",AND('Alg2'!C$5="",'Alg2'!C18="")),"",'Alg2'!C$6)</f>
        <v/>
      </c>
      <c r="D113" s="18">
        <f>IF(OR('Alg2'!$A18="",AND('Alg2'!C$5="",'Alg2'!C18="")),"",'Alg2'!C$7)</f>
        <v/>
      </c>
      <c r="E113" s="16">
        <f>IF(OR('Alg2'!$A18="",AND('Alg2'!C$5="",'Alg2'!C18="")),"",'Alg2'!$A18)</f>
        <v/>
      </c>
      <c r="F113" s="18">
        <f>IF(OR('Alg2'!$A18="",AND('Alg2'!C$5="",'Alg2'!C18="")),"",'Alg2'!C18)</f>
        <v/>
      </c>
      <c r="G113" s="16">
        <f>IF(OR('Alg2'!$A18="",AND('Alg2'!C$5="",'Alg2'!C18="")),"",'Alg2'!$B$2)</f>
        <v/>
      </c>
      <c r="H113" s="16">
        <f>IF(OR('Alg2'!$A18="",AND('Alg2'!C$5="",'Alg2'!C18="")),"","")</f>
        <v/>
      </c>
    </row>
    <row r="114">
      <c r="A114" s="16">
        <f>IF(OR('Alg2'!$A18="",AND('Alg2'!D$5="",'Alg2'!D18="")),"",'Alg2'!$B$1)</f>
        <v/>
      </c>
      <c r="B114" s="16">
        <f>IF(OR('Alg2'!$A18="",AND('Alg2'!D$5="",'Alg2'!D18="")),"",'Alg2'!D$5)</f>
        <v/>
      </c>
      <c r="C114" s="17">
        <f>IF(OR('Alg2'!$A18="",AND('Alg2'!D$5="",'Alg2'!D18="")),"",'Alg2'!D$6)</f>
        <v/>
      </c>
      <c r="D114" s="18">
        <f>IF(OR('Alg2'!$A18="",AND('Alg2'!D$5="",'Alg2'!D18="")),"",'Alg2'!D$7)</f>
        <v/>
      </c>
      <c r="E114" s="16">
        <f>IF(OR('Alg2'!$A18="",AND('Alg2'!D$5="",'Alg2'!D18="")),"",'Alg2'!$A18)</f>
        <v/>
      </c>
      <c r="F114" s="18">
        <f>IF(OR('Alg2'!$A18="",AND('Alg2'!D$5="",'Alg2'!D18="")),"",'Alg2'!D18)</f>
        <v/>
      </c>
      <c r="G114" s="16">
        <f>IF(OR('Alg2'!$A18="",AND('Alg2'!D$5="",'Alg2'!D18="")),"",'Alg2'!$B$2)</f>
        <v/>
      </c>
      <c r="H114" s="16">
        <f>IF(OR('Alg2'!$A18="",AND('Alg2'!D$5="",'Alg2'!D18="")),"","")</f>
        <v/>
      </c>
    </row>
    <row r="115">
      <c r="A115" s="16">
        <f>IF(OR('Alg2'!$A18="",AND('Alg2'!E$5="",'Alg2'!E18="")),"",'Alg2'!$B$1)</f>
        <v/>
      </c>
      <c r="B115" s="16">
        <f>IF(OR('Alg2'!$A18="",AND('Alg2'!E$5="",'Alg2'!E18="")),"",'Alg2'!E$5)</f>
        <v/>
      </c>
      <c r="C115" s="17">
        <f>IF(OR('Alg2'!$A18="",AND('Alg2'!E$5="",'Alg2'!E18="")),"",'Alg2'!E$6)</f>
        <v/>
      </c>
      <c r="D115" s="18">
        <f>IF(OR('Alg2'!$A18="",AND('Alg2'!E$5="",'Alg2'!E18="")),"",'Alg2'!E$7)</f>
        <v/>
      </c>
      <c r="E115" s="16">
        <f>IF(OR('Alg2'!$A18="",AND('Alg2'!E$5="",'Alg2'!E18="")),"",'Alg2'!$A18)</f>
        <v/>
      </c>
      <c r="F115" s="18">
        <f>IF(OR('Alg2'!$A18="",AND('Alg2'!E$5="",'Alg2'!E18="")),"",'Alg2'!E18)</f>
        <v/>
      </c>
      <c r="G115" s="16">
        <f>IF(OR('Alg2'!$A18="",AND('Alg2'!E$5="",'Alg2'!E18="")),"",'Alg2'!$B$2)</f>
        <v/>
      </c>
      <c r="H115" s="16">
        <f>IF(OR('Alg2'!$A18="",AND('Alg2'!E$5="",'Alg2'!E18="")),"","")</f>
        <v/>
      </c>
    </row>
    <row r="116">
      <c r="A116" s="16">
        <f>IF(OR('Alg2'!$A18="",AND('Alg2'!F$5="",'Alg2'!F18="")),"",'Alg2'!$B$1)</f>
        <v/>
      </c>
      <c r="B116" s="16">
        <f>IF(OR('Alg2'!$A18="",AND('Alg2'!F$5="",'Alg2'!F18="")),"",'Alg2'!F$5)</f>
        <v/>
      </c>
      <c r="C116" s="17">
        <f>IF(OR('Alg2'!$A18="",AND('Alg2'!F$5="",'Alg2'!F18="")),"",'Alg2'!F$6)</f>
        <v/>
      </c>
      <c r="D116" s="18">
        <f>IF(OR('Alg2'!$A18="",AND('Alg2'!F$5="",'Alg2'!F18="")),"",'Alg2'!F$7)</f>
        <v/>
      </c>
      <c r="E116" s="16">
        <f>IF(OR('Alg2'!$A18="",AND('Alg2'!F$5="",'Alg2'!F18="")),"",'Alg2'!$A18)</f>
        <v/>
      </c>
      <c r="F116" s="18">
        <f>IF(OR('Alg2'!$A18="",AND('Alg2'!F$5="",'Alg2'!F18="")),"",'Alg2'!F18)</f>
        <v/>
      </c>
      <c r="G116" s="16">
        <f>IF(OR('Alg2'!$A18="",AND('Alg2'!F$5="",'Alg2'!F18="")),"",'Alg2'!$B$2)</f>
        <v/>
      </c>
      <c r="H116" s="16">
        <f>IF(OR('Alg2'!$A18="",AND('Alg2'!F$5="",'Alg2'!F18="")),"","")</f>
        <v/>
      </c>
    </row>
    <row r="117">
      <c r="A117" s="16">
        <f>IF(OR('Alg2'!$A18="",AND('Alg2'!G$5="",'Alg2'!G18="")),"",'Alg2'!$B$1)</f>
        <v/>
      </c>
      <c r="B117" s="16">
        <f>IF(OR('Alg2'!$A18="",AND('Alg2'!G$5="",'Alg2'!G18="")),"",'Alg2'!G$5)</f>
        <v/>
      </c>
      <c r="C117" s="17">
        <f>IF(OR('Alg2'!$A18="",AND('Alg2'!G$5="",'Alg2'!G18="")),"",'Alg2'!G$6)</f>
        <v/>
      </c>
      <c r="D117" s="18">
        <f>IF(OR('Alg2'!$A18="",AND('Alg2'!G$5="",'Alg2'!G18="")),"",'Alg2'!G$7)</f>
        <v/>
      </c>
      <c r="E117" s="16">
        <f>IF(OR('Alg2'!$A18="",AND('Alg2'!G$5="",'Alg2'!G18="")),"",'Alg2'!$A18)</f>
        <v/>
      </c>
      <c r="F117" s="18">
        <f>IF(OR('Alg2'!$A18="",AND('Alg2'!G$5="",'Alg2'!G18="")),"",'Alg2'!G18)</f>
        <v/>
      </c>
      <c r="G117" s="16">
        <f>IF(OR('Alg2'!$A18="",AND('Alg2'!G$5="",'Alg2'!G18="")),"",'Alg2'!$B$2)</f>
        <v/>
      </c>
      <c r="H117" s="16">
        <f>IF(OR('Alg2'!$A18="",AND('Alg2'!G$5="",'Alg2'!G18="")),"","")</f>
        <v/>
      </c>
    </row>
    <row r="118">
      <c r="A118" s="16">
        <f>IF(OR('Alg2'!$A19="",AND('Alg2'!B$5="",'Alg2'!B19="")),"",'Alg2'!$B$1)</f>
        <v/>
      </c>
      <c r="B118" s="16">
        <f>IF(OR('Alg2'!$A19="",AND('Alg2'!B$5="",'Alg2'!B19="")),"",'Alg2'!B$5)</f>
        <v/>
      </c>
      <c r="C118" s="17">
        <f>IF(OR('Alg2'!$A19="",AND('Alg2'!B$5="",'Alg2'!B19="")),"",'Alg2'!B$6)</f>
        <v/>
      </c>
      <c r="D118" s="18">
        <f>IF(OR('Alg2'!$A19="",AND('Alg2'!B$5="",'Alg2'!B19="")),"",'Alg2'!B$7)</f>
        <v/>
      </c>
      <c r="E118" s="16">
        <f>IF(OR('Alg2'!$A19="",AND('Alg2'!B$5="",'Alg2'!B19="")),"",'Alg2'!$A19)</f>
        <v/>
      </c>
      <c r="F118" s="18">
        <f>IF(OR('Alg2'!$A19="",AND('Alg2'!B$5="",'Alg2'!B19="")),"",'Alg2'!B19)</f>
        <v/>
      </c>
      <c r="G118" s="16">
        <f>IF(OR('Alg2'!$A19="",AND('Alg2'!B$5="",'Alg2'!B19="")),"",'Alg2'!$B$2)</f>
        <v/>
      </c>
      <c r="H118" s="16">
        <f>IF(OR('Alg2'!$A19="",AND('Alg2'!B$5="",'Alg2'!B19="")),"","")</f>
        <v/>
      </c>
    </row>
    <row r="119">
      <c r="A119" s="16">
        <f>IF(OR('Alg2'!$A19="",AND('Alg2'!C$5="",'Alg2'!C19="")),"",'Alg2'!$B$1)</f>
        <v/>
      </c>
      <c r="B119" s="16">
        <f>IF(OR('Alg2'!$A19="",AND('Alg2'!C$5="",'Alg2'!C19="")),"",'Alg2'!C$5)</f>
        <v/>
      </c>
      <c r="C119" s="17">
        <f>IF(OR('Alg2'!$A19="",AND('Alg2'!C$5="",'Alg2'!C19="")),"",'Alg2'!C$6)</f>
        <v/>
      </c>
      <c r="D119" s="18">
        <f>IF(OR('Alg2'!$A19="",AND('Alg2'!C$5="",'Alg2'!C19="")),"",'Alg2'!C$7)</f>
        <v/>
      </c>
      <c r="E119" s="16">
        <f>IF(OR('Alg2'!$A19="",AND('Alg2'!C$5="",'Alg2'!C19="")),"",'Alg2'!$A19)</f>
        <v/>
      </c>
      <c r="F119" s="18">
        <f>IF(OR('Alg2'!$A19="",AND('Alg2'!C$5="",'Alg2'!C19="")),"",'Alg2'!C19)</f>
        <v/>
      </c>
      <c r="G119" s="16">
        <f>IF(OR('Alg2'!$A19="",AND('Alg2'!C$5="",'Alg2'!C19="")),"",'Alg2'!$B$2)</f>
        <v/>
      </c>
      <c r="H119" s="16">
        <f>IF(OR('Alg2'!$A19="",AND('Alg2'!C$5="",'Alg2'!C19="")),"","")</f>
        <v/>
      </c>
    </row>
    <row r="120">
      <c r="A120" s="16">
        <f>IF(OR('Alg2'!$A19="",AND('Alg2'!D$5="",'Alg2'!D19="")),"",'Alg2'!$B$1)</f>
        <v/>
      </c>
      <c r="B120" s="16">
        <f>IF(OR('Alg2'!$A19="",AND('Alg2'!D$5="",'Alg2'!D19="")),"",'Alg2'!D$5)</f>
        <v/>
      </c>
      <c r="C120" s="17">
        <f>IF(OR('Alg2'!$A19="",AND('Alg2'!D$5="",'Alg2'!D19="")),"",'Alg2'!D$6)</f>
        <v/>
      </c>
      <c r="D120" s="18">
        <f>IF(OR('Alg2'!$A19="",AND('Alg2'!D$5="",'Alg2'!D19="")),"",'Alg2'!D$7)</f>
        <v/>
      </c>
      <c r="E120" s="16">
        <f>IF(OR('Alg2'!$A19="",AND('Alg2'!D$5="",'Alg2'!D19="")),"",'Alg2'!$A19)</f>
        <v/>
      </c>
      <c r="F120" s="18">
        <f>IF(OR('Alg2'!$A19="",AND('Alg2'!D$5="",'Alg2'!D19="")),"",'Alg2'!D19)</f>
        <v/>
      </c>
      <c r="G120" s="16">
        <f>IF(OR('Alg2'!$A19="",AND('Alg2'!D$5="",'Alg2'!D19="")),"",'Alg2'!$B$2)</f>
        <v/>
      </c>
      <c r="H120" s="16">
        <f>IF(OR('Alg2'!$A19="",AND('Alg2'!D$5="",'Alg2'!D19="")),"","")</f>
        <v/>
      </c>
    </row>
    <row r="121">
      <c r="A121" s="16">
        <f>IF(OR('Alg2'!$A19="",AND('Alg2'!E$5="",'Alg2'!E19="")),"",'Alg2'!$B$1)</f>
        <v/>
      </c>
      <c r="B121" s="16">
        <f>IF(OR('Alg2'!$A19="",AND('Alg2'!E$5="",'Alg2'!E19="")),"",'Alg2'!E$5)</f>
        <v/>
      </c>
      <c r="C121" s="17">
        <f>IF(OR('Alg2'!$A19="",AND('Alg2'!E$5="",'Alg2'!E19="")),"",'Alg2'!E$6)</f>
        <v/>
      </c>
      <c r="D121" s="18">
        <f>IF(OR('Alg2'!$A19="",AND('Alg2'!E$5="",'Alg2'!E19="")),"",'Alg2'!E$7)</f>
        <v/>
      </c>
      <c r="E121" s="16">
        <f>IF(OR('Alg2'!$A19="",AND('Alg2'!E$5="",'Alg2'!E19="")),"",'Alg2'!$A19)</f>
        <v/>
      </c>
      <c r="F121" s="18">
        <f>IF(OR('Alg2'!$A19="",AND('Alg2'!E$5="",'Alg2'!E19="")),"",'Alg2'!E19)</f>
        <v/>
      </c>
      <c r="G121" s="16">
        <f>IF(OR('Alg2'!$A19="",AND('Alg2'!E$5="",'Alg2'!E19="")),"",'Alg2'!$B$2)</f>
        <v/>
      </c>
      <c r="H121" s="16">
        <f>IF(OR('Alg2'!$A19="",AND('Alg2'!E$5="",'Alg2'!E19="")),"","")</f>
        <v/>
      </c>
    </row>
    <row r="122">
      <c r="A122" s="16">
        <f>IF(OR('Alg2'!$A19="",AND('Alg2'!F$5="",'Alg2'!F19="")),"",'Alg2'!$B$1)</f>
        <v/>
      </c>
      <c r="B122" s="16">
        <f>IF(OR('Alg2'!$A19="",AND('Alg2'!F$5="",'Alg2'!F19="")),"",'Alg2'!F$5)</f>
        <v/>
      </c>
      <c r="C122" s="17">
        <f>IF(OR('Alg2'!$A19="",AND('Alg2'!F$5="",'Alg2'!F19="")),"",'Alg2'!F$6)</f>
        <v/>
      </c>
      <c r="D122" s="18">
        <f>IF(OR('Alg2'!$A19="",AND('Alg2'!F$5="",'Alg2'!F19="")),"",'Alg2'!F$7)</f>
        <v/>
      </c>
      <c r="E122" s="16">
        <f>IF(OR('Alg2'!$A19="",AND('Alg2'!F$5="",'Alg2'!F19="")),"",'Alg2'!$A19)</f>
        <v/>
      </c>
      <c r="F122" s="18">
        <f>IF(OR('Alg2'!$A19="",AND('Alg2'!F$5="",'Alg2'!F19="")),"",'Alg2'!F19)</f>
        <v/>
      </c>
      <c r="G122" s="16">
        <f>IF(OR('Alg2'!$A19="",AND('Alg2'!F$5="",'Alg2'!F19="")),"",'Alg2'!$B$2)</f>
        <v/>
      </c>
      <c r="H122" s="16">
        <f>IF(OR('Alg2'!$A19="",AND('Alg2'!F$5="",'Alg2'!F19="")),"","")</f>
        <v/>
      </c>
    </row>
    <row r="123">
      <c r="A123" s="16">
        <f>IF(OR('Alg2'!$A19="",AND('Alg2'!G$5="",'Alg2'!G19="")),"",'Alg2'!$B$1)</f>
        <v/>
      </c>
      <c r="B123" s="16">
        <f>IF(OR('Alg2'!$A19="",AND('Alg2'!G$5="",'Alg2'!G19="")),"",'Alg2'!G$5)</f>
        <v/>
      </c>
      <c r="C123" s="17">
        <f>IF(OR('Alg2'!$A19="",AND('Alg2'!G$5="",'Alg2'!G19="")),"",'Alg2'!G$6)</f>
        <v/>
      </c>
      <c r="D123" s="18">
        <f>IF(OR('Alg2'!$A19="",AND('Alg2'!G$5="",'Alg2'!G19="")),"",'Alg2'!G$7)</f>
        <v/>
      </c>
      <c r="E123" s="16">
        <f>IF(OR('Alg2'!$A19="",AND('Alg2'!G$5="",'Alg2'!G19="")),"",'Alg2'!$A19)</f>
        <v/>
      </c>
      <c r="F123" s="18">
        <f>IF(OR('Alg2'!$A19="",AND('Alg2'!G$5="",'Alg2'!G19="")),"",'Alg2'!G19)</f>
        <v/>
      </c>
      <c r="G123" s="16">
        <f>IF(OR('Alg2'!$A19="",AND('Alg2'!G$5="",'Alg2'!G19="")),"",'Alg2'!$B$2)</f>
        <v/>
      </c>
      <c r="H123" s="16">
        <f>IF(OR('Alg2'!$A19="",AND('Alg2'!G$5="",'Alg2'!G19="")),"","")</f>
        <v/>
      </c>
    </row>
    <row r="124">
      <c r="A124" s="16">
        <f>IF(OR('Alg2'!$A20="",AND('Alg2'!B$5="",'Alg2'!B20="")),"",'Alg2'!$B$1)</f>
        <v/>
      </c>
      <c r="B124" s="16">
        <f>IF(OR('Alg2'!$A20="",AND('Alg2'!B$5="",'Alg2'!B20="")),"",'Alg2'!B$5)</f>
        <v/>
      </c>
      <c r="C124" s="17">
        <f>IF(OR('Alg2'!$A20="",AND('Alg2'!B$5="",'Alg2'!B20="")),"",'Alg2'!B$6)</f>
        <v/>
      </c>
      <c r="D124" s="18">
        <f>IF(OR('Alg2'!$A20="",AND('Alg2'!B$5="",'Alg2'!B20="")),"",'Alg2'!B$7)</f>
        <v/>
      </c>
      <c r="E124" s="16">
        <f>IF(OR('Alg2'!$A20="",AND('Alg2'!B$5="",'Alg2'!B20="")),"",'Alg2'!$A20)</f>
        <v/>
      </c>
      <c r="F124" s="18">
        <f>IF(OR('Alg2'!$A20="",AND('Alg2'!B$5="",'Alg2'!B20="")),"",'Alg2'!B20)</f>
        <v/>
      </c>
      <c r="G124" s="16">
        <f>IF(OR('Alg2'!$A20="",AND('Alg2'!B$5="",'Alg2'!B20="")),"",'Alg2'!$B$2)</f>
        <v/>
      </c>
      <c r="H124" s="16">
        <f>IF(OR('Alg2'!$A20="",AND('Alg2'!B$5="",'Alg2'!B20="")),"","")</f>
        <v/>
      </c>
    </row>
    <row r="125">
      <c r="A125" s="16">
        <f>IF(OR('Alg2'!$A20="",AND('Alg2'!C$5="",'Alg2'!C20="")),"",'Alg2'!$B$1)</f>
        <v/>
      </c>
      <c r="B125" s="16">
        <f>IF(OR('Alg2'!$A20="",AND('Alg2'!C$5="",'Alg2'!C20="")),"",'Alg2'!C$5)</f>
        <v/>
      </c>
      <c r="C125" s="17">
        <f>IF(OR('Alg2'!$A20="",AND('Alg2'!C$5="",'Alg2'!C20="")),"",'Alg2'!C$6)</f>
        <v/>
      </c>
      <c r="D125" s="18">
        <f>IF(OR('Alg2'!$A20="",AND('Alg2'!C$5="",'Alg2'!C20="")),"",'Alg2'!C$7)</f>
        <v/>
      </c>
      <c r="E125" s="16">
        <f>IF(OR('Alg2'!$A20="",AND('Alg2'!C$5="",'Alg2'!C20="")),"",'Alg2'!$A20)</f>
        <v/>
      </c>
      <c r="F125" s="18">
        <f>IF(OR('Alg2'!$A20="",AND('Alg2'!C$5="",'Alg2'!C20="")),"",'Alg2'!C20)</f>
        <v/>
      </c>
      <c r="G125" s="16">
        <f>IF(OR('Alg2'!$A20="",AND('Alg2'!C$5="",'Alg2'!C20="")),"",'Alg2'!$B$2)</f>
        <v/>
      </c>
      <c r="H125" s="16">
        <f>IF(OR('Alg2'!$A20="",AND('Alg2'!C$5="",'Alg2'!C20="")),"","")</f>
        <v/>
      </c>
    </row>
    <row r="126">
      <c r="A126" s="16">
        <f>IF(OR('Alg2'!$A20="",AND('Alg2'!D$5="",'Alg2'!D20="")),"",'Alg2'!$B$1)</f>
        <v/>
      </c>
      <c r="B126" s="16">
        <f>IF(OR('Alg2'!$A20="",AND('Alg2'!D$5="",'Alg2'!D20="")),"",'Alg2'!D$5)</f>
        <v/>
      </c>
      <c r="C126" s="17">
        <f>IF(OR('Alg2'!$A20="",AND('Alg2'!D$5="",'Alg2'!D20="")),"",'Alg2'!D$6)</f>
        <v/>
      </c>
      <c r="D126" s="18">
        <f>IF(OR('Alg2'!$A20="",AND('Alg2'!D$5="",'Alg2'!D20="")),"",'Alg2'!D$7)</f>
        <v/>
      </c>
      <c r="E126" s="16">
        <f>IF(OR('Alg2'!$A20="",AND('Alg2'!D$5="",'Alg2'!D20="")),"",'Alg2'!$A20)</f>
        <v/>
      </c>
      <c r="F126" s="18">
        <f>IF(OR('Alg2'!$A20="",AND('Alg2'!D$5="",'Alg2'!D20="")),"",'Alg2'!D20)</f>
        <v/>
      </c>
      <c r="G126" s="16">
        <f>IF(OR('Alg2'!$A20="",AND('Alg2'!D$5="",'Alg2'!D20="")),"",'Alg2'!$B$2)</f>
        <v/>
      </c>
      <c r="H126" s="16">
        <f>IF(OR('Alg2'!$A20="",AND('Alg2'!D$5="",'Alg2'!D20="")),"","")</f>
        <v/>
      </c>
    </row>
    <row r="127">
      <c r="A127" s="16">
        <f>IF(OR('Alg2'!$A20="",AND('Alg2'!E$5="",'Alg2'!E20="")),"",'Alg2'!$B$1)</f>
        <v/>
      </c>
      <c r="B127" s="16">
        <f>IF(OR('Alg2'!$A20="",AND('Alg2'!E$5="",'Alg2'!E20="")),"",'Alg2'!E$5)</f>
        <v/>
      </c>
      <c r="C127" s="17">
        <f>IF(OR('Alg2'!$A20="",AND('Alg2'!E$5="",'Alg2'!E20="")),"",'Alg2'!E$6)</f>
        <v/>
      </c>
      <c r="D127" s="18">
        <f>IF(OR('Alg2'!$A20="",AND('Alg2'!E$5="",'Alg2'!E20="")),"",'Alg2'!E$7)</f>
        <v/>
      </c>
      <c r="E127" s="16">
        <f>IF(OR('Alg2'!$A20="",AND('Alg2'!E$5="",'Alg2'!E20="")),"",'Alg2'!$A20)</f>
        <v/>
      </c>
      <c r="F127" s="18">
        <f>IF(OR('Alg2'!$A20="",AND('Alg2'!E$5="",'Alg2'!E20="")),"",'Alg2'!E20)</f>
        <v/>
      </c>
      <c r="G127" s="16">
        <f>IF(OR('Alg2'!$A20="",AND('Alg2'!E$5="",'Alg2'!E20="")),"",'Alg2'!$B$2)</f>
        <v/>
      </c>
      <c r="H127" s="16">
        <f>IF(OR('Alg2'!$A20="",AND('Alg2'!E$5="",'Alg2'!E20="")),"","")</f>
        <v/>
      </c>
    </row>
    <row r="128">
      <c r="A128" s="16">
        <f>IF(OR('Alg2'!$A20="",AND('Alg2'!F$5="",'Alg2'!F20="")),"",'Alg2'!$B$1)</f>
        <v/>
      </c>
      <c r="B128" s="16">
        <f>IF(OR('Alg2'!$A20="",AND('Alg2'!F$5="",'Alg2'!F20="")),"",'Alg2'!F$5)</f>
        <v/>
      </c>
      <c r="C128" s="17">
        <f>IF(OR('Alg2'!$A20="",AND('Alg2'!F$5="",'Alg2'!F20="")),"",'Alg2'!F$6)</f>
        <v/>
      </c>
      <c r="D128" s="18">
        <f>IF(OR('Alg2'!$A20="",AND('Alg2'!F$5="",'Alg2'!F20="")),"",'Alg2'!F$7)</f>
        <v/>
      </c>
      <c r="E128" s="16">
        <f>IF(OR('Alg2'!$A20="",AND('Alg2'!F$5="",'Alg2'!F20="")),"",'Alg2'!$A20)</f>
        <v/>
      </c>
      <c r="F128" s="18">
        <f>IF(OR('Alg2'!$A20="",AND('Alg2'!F$5="",'Alg2'!F20="")),"",'Alg2'!F20)</f>
        <v/>
      </c>
      <c r="G128" s="16">
        <f>IF(OR('Alg2'!$A20="",AND('Alg2'!F$5="",'Alg2'!F20="")),"",'Alg2'!$B$2)</f>
        <v/>
      </c>
      <c r="H128" s="16">
        <f>IF(OR('Alg2'!$A20="",AND('Alg2'!F$5="",'Alg2'!F20="")),"","")</f>
        <v/>
      </c>
    </row>
    <row r="129">
      <c r="A129" s="16">
        <f>IF(OR('Alg2'!$A20="",AND('Alg2'!G$5="",'Alg2'!G20="")),"",'Alg2'!$B$1)</f>
        <v/>
      </c>
      <c r="B129" s="16">
        <f>IF(OR('Alg2'!$A20="",AND('Alg2'!G$5="",'Alg2'!G20="")),"",'Alg2'!G$5)</f>
        <v/>
      </c>
      <c r="C129" s="17">
        <f>IF(OR('Alg2'!$A20="",AND('Alg2'!G$5="",'Alg2'!G20="")),"",'Alg2'!G$6)</f>
        <v/>
      </c>
      <c r="D129" s="18">
        <f>IF(OR('Alg2'!$A20="",AND('Alg2'!G$5="",'Alg2'!G20="")),"",'Alg2'!G$7)</f>
        <v/>
      </c>
      <c r="E129" s="16">
        <f>IF(OR('Alg2'!$A20="",AND('Alg2'!G$5="",'Alg2'!G20="")),"",'Alg2'!$A20)</f>
        <v/>
      </c>
      <c r="F129" s="18">
        <f>IF(OR('Alg2'!$A20="",AND('Alg2'!G$5="",'Alg2'!G20="")),"",'Alg2'!G20)</f>
        <v/>
      </c>
      <c r="G129" s="16">
        <f>IF(OR('Alg2'!$A20="",AND('Alg2'!G$5="",'Alg2'!G20="")),"",'Alg2'!$B$2)</f>
        <v/>
      </c>
      <c r="H129" s="16">
        <f>IF(OR('Alg2'!$A20="",AND('Alg2'!G$5="",'Alg2'!G20="")),"","")</f>
        <v/>
      </c>
    </row>
    <row r="130">
      <c r="A130" s="16">
        <f>IF(OR('Alg2'!$A21="",AND('Alg2'!B$5="",'Alg2'!B21="")),"",'Alg2'!$B$1)</f>
        <v/>
      </c>
      <c r="B130" s="16">
        <f>IF(OR('Alg2'!$A21="",AND('Alg2'!B$5="",'Alg2'!B21="")),"",'Alg2'!B$5)</f>
        <v/>
      </c>
      <c r="C130" s="17">
        <f>IF(OR('Alg2'!$A21="",AND('Alg2'!B$5="",'Alg2'!B21="")),"",'Alg2'!B$6)</f>
        <v/>
      </c>
      <c r="D130" s="18">
        <f>IF(OR('Alg2'!$A21="",AND('Alg2'!B$5="",'Alg2'!B21="")),"",'Alg2'!B$7)</f>
        <v/>
      </c>
      <c r="E130" s="16">
        <f>IF(OR('Alg2'!$A21="",AND('Alg2'!B$5="",'Alg2'!B21="")),"",'Alg2'!$A21)</f>
        <v/>
      </c>
      <c r="F130" s="18">
        <f>IF(OR('Alg2'!$A21="",AND('Alg2'!B$5="",'Alg2'!B21="")),"",'Alg2'!B21)</f>
        <v/>
      </c>
      <c r="G130" s="16">
        <f>IF(OR('Alg2'!$A21="",AND('Alg2'!B$5="",'Alg2'!B21="")),"",'Alg2'!$B$2)</f>
        <v/>
      </c>
      <c r="H130" s="16">
        <f>IF(OR('Alg2'!$A21="",AND('Alg2'!B$5="",'Alg2'!B21="")),"","")</f>
        <v/>
      </c>
    </row>
    <row r="131">
      <c r="A131" s="16">
        <f>IF(OR('Alg2'!$A21="",AND('Alg2'!C$5="",'Alg2'!C21="")),"",'Alg2'!$B$1)</f>
        <v/>
      </c>
      <c r="B131" s="16">
        <f>IF(OR('Alg2'!$A21="",AND('Alg2'!C$5="",'Alg2'!C21="")),"",'Alg2'!C$5)</f>
        <v/>
      </c>
      <c r="C131" s="17">
        <f>IF(OR('Alg2'!$A21="",AND('Alg2'!C$5="",'Alg2'!C21="")),"",'Alg2'!C$6)</f>
        <v/>
      </c>
      <c r="D131" s="18">
        <f>IF(OR('Alg2'!$A21="",AND('Alg2'!C$5="",'Alg2'!C21="")),"",'Alg2'!C$7)</f>
        <v/>
      </c>
      <c r="E131" s="16">
        <f>IF(OR('Alg2'!$A21="",AND('Alg2'!C$5="",'Alg2'!C21="")),"",'Alg2'!$A21)</f>
        <v/>
      </c>
      <c r="F131" s="18">
        <f>IF(OR('Alg2'!$A21="",AND('Alg2'!C$5="",'Alg2'!C21="")),"",'Alg2'!C21)</f>
        <v/>
      </c>
      <c r="G131" s="16">
        <f>IF(OR('Alg2'!$A21="",AND('Alg2'!C$5="",'Alg2'!C21="")),"",'Alg2'!$B$2)</f>
        <v/>
      </c>
      <c r="H131" s="16">
        <f>IF(OR('Alg2'!$A21="",AND('Alg2'!C$5="",'Alg2'!C21="")),"","")</f>
        <v/>
      </c>
    </row>
    <row r="132">
      <c r="A132" s="16">
        <f>IF(OR('Alg2'!$A21="",AND('Alg2'!D$5="",'Alg2'!D21="")),"",'Alg2'!$B$1)</f>
        <v/>
      </c>
      <c r="B132" s="16">
        <f>IF(OR('Alg2'!$A21="",AND('Alg2'!D$5="",'Alg2'!D21="")),"",'Alg2'!D$5)</f>
        <v/>
      </c>
      <c r="C132" s="17">
        <f>IF(OR('Alg2'!$A21="",AND('Alg2'!D$5="",'Alg2'!D21="")),"",'Alg2'!D$6)</f>
        <v/>
      </c>
      <c r="D132" s="18">
        <f>IF(OR('Alg2'!$A21="",AND('Alg2'!D$5="",'Alg2'!D21="")),"",'Alg2'!D$7)</f>
        <v/>
      </c>
      <c r="E132" s="16">
        <f>IF(OR('Alg2'!$A21="",AND('Alg2'!D$5="",'Alg2'!D21="")),"",'Alg2'!$A21)</f>
        <v/>
      </c>
      <c r="F132" s="18">
        <f>IF(OR('Alg2'!$A21="",AND('Alg2'!D$5="",'Alg2'!D21="")),"",'Alg2'!D21)</f>
        <v/>
      </c>
      <c r="G132" s="16">
        <f>IF(OR('Alg2'!$A21="",AND('Alg2'!D$5="",'Alg2'!D21="")),"",'Alg2'!$B$2)</f>
        <v/>
      </c>
      <c r="H132" s="16">
        <f>IF(OR('Alg2'!$A21="",AND('Alg2'!D$5="",'Alg2'!D21="")),"","")</f>
        <v/>
      </c>
    </row>
    <row r="133">
      <c r="A133" s="16">
        <f>IF(OR('Alg2'!$A21="",AND('Alg2'!E$5="",'Alg2'!E21="")),"",'Alg2'!$B$1)</f>
        <v/>
      </c>
      <c r="B133" s="16">
        <f>IF(OR('Alg2'!$A21="",AND('Alg2'!E$5="",'Alg2'!E21="")),"",'Alg2'!E$5)</f>
        <v/>
      </c>
      <c r="C133" s="17">
        <f>IF(OR('Alg2'!$A21="",AND('Alg2'!E$5="",'Alg2'!E21="")),"",'Alg2'!E$6)</f>
        <v/>
      </c>
      <c r="D133" s="18">
        <f>IF(OR('Alg2'!$A21="",AND('Alg2'!E$5="",'Alg2'!E21="")),"",'Alg2'!E$7)</f>
        <v/>
      </c>
      <c r="E133" s="16">
        <f>IF(OR('Alg2'!$A21="",AND('Alg2'!E$5="",'Alg2'!E21="")),"",'Alg2'!$A21)</f>
        <v/>
      </c>
      <c r="F133" s="18">
        <f>IF(OR('Alg2'!$A21="",AND('Alg2'!E$5="",'Alg2'!E21="")),"",'Alg2'!E21)</f>
        <v/>
      </c>
      <c r="G133" s="16">
        <f>IF(OR('Alg2'!$A21="",AND('Alg2'!E$5="",'Alg2'!E21="")),"",'Alg2'!$B$2)</f>
        <v/>
      </c>
      <c r="H133" s="16">
        <f>IF(OR('Alg2'!$A21="",AND('Alg2'!E$5="",'Alg2'!E21="")),"","")</f>
        <v/>
      </c>
    </row>
    <row r="134">
      <c r="A134" s="16">
        <f>IF(OR('Alg2'!$A21="",AND('Alg2'!F$5="",'Alg2'!F21="")),"",'Alg2'!$B$1)</f>
        <v/>
      </c>
      <c r="B134" s="16">
        <f>IF(OR('Alg2'!$A21="",AND('Alg2'!F$5="",'Alg2'!F21="")),"",'Alg2'!F$5)</f>
        <v/>
      </c>
      <c r="C134" s="17">
        <f>IF(OR('Alg2'!$A21="",AND('Alg2'!F$5="",'Alg2'!F21="")),"",'Alg2'!F$6)</f>
        <v/>
      </c>
      <c r="D134" s="18">
        <f>IF(OR('Alg2'!$A21="",AND('Alg2'!F$5="",'Alg2'!F21="")),"",'Alg2'!F$7)</f>
        <v/>
      </c>
      <c r="E134" s="16">
        <f>IF(OR('Alg2'!$A21="",AND('Alg2'!F$5="",'Alg2'!F21="")),"",'Alg2'!$A21)</f>
        <v/>
      </c>
      <c r="F134" s="18">
        <f>IF(OR('Alg2'!$A21="",AND('Alg2'!F$5="",'Alg2'!F21="")),"",'Alg2'!F21)</f>
        <v/>
      </c>
      <c r="G134" s="16">
        <f>IF(OR('Alg2'!$A21="",AND('Alg2'!F$5="",'Alg2'!F21="")),"",'Alg2'!$B$2)</f>
        <v/>
      </c>
      <c r="H134" s="16">
        <f>IF(OR('Alg2'!$A21="",AND('Alg2'!F$5="",'Alg2'!F21="")),"","")</f>
        <v/>
      </c>
    </row>
    <row r="135">
      <c r="A135" s="16">
        <f>IF(OR('Alg2'!$A21="",AND('Alg2'!G$5="",'Alg2'!G21="")),"",'Alg2'!$B$1)</f>
        <v/>
      </c>
      <c r="B135" s="16">
        <f>IF(OR('Alg2'!$A21="",AND('Alg2'!G$5="",'Alg2'!G21="")),"",'Alg2'!G$5)</f>
        <v/>
      </c>
      <c r="C135" s="17">
        <f>IF(OR('Alg2'!$A21="",AND('Alg2'!G$5="",'Alg2'!G21="")),"",'Alg2'!G$6)</f>
        <v/>
      </c>
      <c r="D135" s="18">
        <f>IF(OR('Alg2'!$A21="",AND('Alg2'!G$5="",'Alg2'!G21="")),"",'Alg2'!G$7)</f>
        <v/>
      </c>
      <c r="E135" s="16">
        <f>IF(OR('Alg2'!$A21="",AND('Alg2'!G$5="",'Alg2'!G21="")),"",'Alg2'!$A21)</f>
        <v/>
      </c>
      <c r="F135" s="18">
        <f>IF(OR('Alg2'!$A21="",AND('Alg2'!G$5="",'Alg2'!G21="")),"",'Alg2'!G21)</f>
        <v/>
      </c>
      <c r="G135" s="16">
        <f>IF(OR('Alg2'!$A21="",AND('Alg2'!G$5="",'Alg2'!G21="")),"",'Alg2'!$B$2)</f>
        <v/>
      </c>
      <c r="H135" s="16">
        <f>IF(OR('Alg2'!$A21="",AND('Alg2'!G$5="",'Alg2'!G21="")),"","")</f>
        <v/>
      </c>
    </row>
    <row r="136">
      <c r="A136" s="16">
        <f>IF(OR('Alg2'!$A22="",AND('Alg2'!B$5="",'Alg2'!B22="")),"",'Alg2'!$B$1)</f>
        <v/>
      </c>
      <c r="B136" s="16">
        <f>IF(OR('Alg2'!$A22="",AND('Alg2'!B$5="",'Alg2'!B22="")),"",'Alg2'!B$5)</f>
        <v/>
      </c>
      <c r="C136" s="17">
        <f>IF(OR('Alg2'!$A22="",AND('Alg2'!B$5="",'Alg2'!B22="")),"",'Alg2'!B$6)</f>
        <v/>
      </c>
      <c r="D136" s="18">
        <f>IF(OR('Alg2'!$A22="",AND('Alg2'!B$5="",'Alg2'!B22="")),"",'Alg2'!B$7)</f>
        <v/>
      </c>
      <c r="E136" s="16">
        <f>IF(OR('Alg2'!$A22="",AND('Alg2'!B$5="",'Alg2'!B22="")),"",'Alg2'!$A22)</f>
        <v/>
      </c>
      <c r="F136" s="18">
        <f>IF(OR('Alg2'!$A22="",AND('Alg2'!B$5="",'Alg2'!B22="")),"",'Alg2'!B22)</f>
        <v/>
      </c>
      <c r="G136" s="16">
        <f>IF(OR('Alg2'!$A22="",AND('Alg2'!B$5="",'Alg2'!B22="")),"",'Alg2'!$B$2)</f>
        <v/>
      </c>
      <c r="H136" s="16">
        <f>IF(OR('Alg2'!$A22="",AND('Alg2'!B$5="",'Alg2'!B22="")),"","")</f>
        <v/>
      </c>
    </row>
    <row r="137">
      <c r="A137" s="16">
        <f>IF(OR('Alg2'!$A22="",AND('Alg2'!C$5="",'Alg2'!C22="")),"",'Alg2'!$B$1)</f>
        <v/>
      </c>
      <c r="B137" s="16">
        <f>IF(OR('Alg2'!$A22="",AND('Alg2'!C$5="",'Alg2'!C22="")),"",'Alg2'!C$5)</f>
        <v/>
      </c>
      <c r="C137" s="17">
        <f>IF(OR('Alg2'!$A22="",AND('Alg2'!C$5="",'Alg2'!C22="")),"",'Alg2'!C$6)</f>
        <v/>
      </c>
      <c r="D137" s="18">
        <f>IF(OR('Alg2'!$A22="",AND('Alg2'!C$5="",'Alg2'!C22="")),"",'Alg2'!C$7)</f>
        <v/>
      </c>
      <c r="E137" s="16">
        <f>IF(OR('Alg2'!$A22="",AND('Alg2'!C$5="",'Alg2'!C22="")),"",'Alg2'!$A22)</f>
        <v/>
      </c>
      <c r="F137" s="18">
        <f>IF(OR('Alg2'!$A22="",AND('Alg2'!C$5="",'Alg2'!C22="")),"",'Alg2'!C22)</f>
        <v/>
      </c>
      <c r="G137" s="16">
        <f>IF(OR('Alg2'!$A22="",AND('Alg2'!C$5="",'Alg2'!C22="")),"",'Alg2'!$B$2)</f>
        <v/>
      </c>
      <c r="H137" s="16">
        <f>IF(OR('Alg2'!$A22="",AND('Alg2'!C$5="",'Alg2'!C22="")),"","")</f>
        <v/>
      </c>
    </row>
    <row r="138">
      <c r="A138" s="16">
        <f>IF(OR('Alg2'!$A22="",AND('Alg2'!D$5="",'Alg2'!D22="")),"",'Alg2'!$B$1)</f>
        <v/>
      </c>
      <c r="B138" s="16">
        <f>IF(OR('Alg2'!$A22="",AND('Alg2'!D$5="",'Alg2'!D22="")),"",'Alg2'!D$5)</f>
        <v/>
      </c>
      <c r="C138" s="17">
        <f>IF(OR('Alg2'!$A22="",AND('Alg2'!D$5="",'Alg2'!D22="")),"",'Alg2'!D$6)</f>
        <v/>
      </c>
      <c r="D138" s="18">
        <f>IF(OR('Alg2'!$A22="",AND('Alg2'!D$5="",'Alg2'!D22="")),"",'Alg2'!D$7)</f>
        <v/>
      </c>
      <c r="E138" s="16">
        <f>IF(OR('Alg2'!$A22="",AND('Alg2'!D$5="",'Alg2'!D22="")),"",'Alg2'!$A22)</f>
        <v/>
      </c>
      <c r="F138" s="18">
        <f>IF(OR('Alg2'!$A22="",AND('Alg2'!D$5="",'Alg2'!D22="")),"",'Alg2'!D22)</f>
        <v/>
      </c>
      <c r="G138" s="16">
        <f>IF(OR('Alg2'!$A22="",AND('Alg2'!D$5="",'Alg2'!D22="")),"",'Alg2'!$B$2)</f>
        <v/>
      </c>
      <c r="H138" s="16">
        <f>IF(OR('Alg2'!$A22="",AND('Alg2'!D$5="",'Alg2'!D22="")),"","")</f>
        <v/>
      </c>
    </row>
    <row r="139">
      <c r="A139" s="16">
        <f>IF(OR('Alg2'!$A22="",AND('Alg2'!E$5="",'Alg2'!E22="")),"",'Alg2'!$B$1)</f>
        <v/>
      </c>
      <c r="B139" s="16">
        <f>IF(OR('Alg2'!$A22="",AND('Alg2'!E$5="",'Alg2'!E22="")),"",'Alg2'!E$5)</f>
        <v/>
      </c>
      <c r="C139" s="17">
        <f>IF(OR('Alg2'!$A22="",AND('Alg2'!E$5="",'Alg2'!E22="")),"",'Alg2'!E$6)</f>
        <v/>
      </c>
      <c r="D139" s="18">
        <f>IF(OR('Alg2'!$A22="",AND('Alg2'!E$5="",'Alg2'!E22="")),"",'Alg2'!E$7)</f>
        <v/>
      </c>
      <c r="E139" s="16">
        <f>IF(OR('Alg2'!$A22="",AND('Alg2'!E$5="",'Alg2'!E22="")),"",'Alg2'!$A22)</f>
        <v/>
      </c>
      <c r="F139" s="18">
        <f>IF(OR('Alg2'!$A22="",AND('Alg2'!E$5="",'Alg2'!E22="")),"",'Alg2'!E22)</f>
        <v/>
      </c>
      <c r="G139" s="16">
        <f>IF(OR('Alg2'!$A22="",AND('Alg2'!E$5="",'Alg2'!E22="")),"",'Alg2'!$B$2)</f>
        <v/>
      </c>
      <c r="H139" s="16">
        <f>IF(OR('Alg2'!$A22="",AND('Alg2'!E$5="",'Alg2'!E22="")),"","")</f>
        <v/>
      </c>
    </row>
    <row r="140">
      <c r="A140" s="16">
        <f>IF(OR('Alg2'!$A22="",AND('Alg2'!F$5="",'Alg2'!F22="")),"",'Alg2'!$B$1)</f>
        <v/>
      </c>
      <c r="B140" s="16">
        <f>IF(OR('Alg2'!$A22="",AND('Alg2'!F$5="",'Alg2'!F22="")),"",'Alg2'!F$5)</f>
        <v/>
      </c>
      <c r="C140" s="17">
        <f>IF(OR('Alg2'!$A22="",AND('Alg2'!F$5="",'Alg2'!F22="")),"",'Alg2'!F$6)</f>
        <v/>
      </c>
      <c r="D140" s="18">
        <f>IF(OR('Alg2'!$A22="",AND('Alg2'!F$5="",'Alg2'!F22="")),"",'Alg2'!F$7)</f>
        <v/>
      </c>
      <c r="E140" s="16">
        <f>IF(OR('Alg2'!$A22="",AND('Alg2'!F$5="",'Alg2'!F22="")),"",'Alg2'!$A22)</f>
        <v/>
      </c>
      <c r="F140" s="18">
        <f>IF(OR('Alg2'!$A22="",AND('Alg2'!F$5="",'Alg2'!F22="")),"",'Alg2'!F22)</f>
        <v/>
      </c>
      <c r="G140" s="16">
        <f>IF(OR('Alg2'!$A22="",AND('Alg2'!F$5="",'Alg2'!F22="")),"",'Alg2'!$B$2)</f>
        <v/>
      </c>
      <c r="H140" s="16">
        <f>IF(OR('Alg2'!$A22="",AND('Alg2'!F$5="",'Alg2'!F22="")),"","")</f>
        <v/>
      </c>
    </row>
    <row r="141">
      <c r="A141" s="16">
        <f>IF(OR('Alg2'!$A22="",AND('Alg2'!G$5="",'Alg2'!G22="")),"",'Alg2'!$B$1)</f>
        <v/>
      </c>
      <c r="B141" s="16">
        <f>IF(OR('Alg2'!$A22="",AND('Alg2'!G$5="",'Alg2'!G22="")),"",'Alg2'!G$5)</f>
        <v/>
      </c>
      <c r="C141" s="17">
        <f>IF(OR('Alg2'!$A22="",AND('Alg2'!G$5="",'Alg2'!G22="")),"",'Alg2'!G$6)</f>
        <v/>
      </c>
      <c r="D141" s="18">
        <f>IF(OR('Alg2'!$A22="",AND('Alg2'!G$5="",'Alg2'!G22="")),"",'Alg2'!G$7)</f>
        <v/>
      </c>
      <c r="E141" s="16">
        <f>IF(OR('Alg2'!$A22="",AND('Alg2'!G$5="",'Alg2'!G22="")),"",'Alg2'!$A22)</f>
        <v/>
      </c>
      <c r="F141" s="18">
        <f>IF(OR('Alg2'!$A22="",AND('Alg2'!G$5="",'Alg2'!G22="")),"",'Alg2'!G22)</f>
        <v/>
      </c>
      <c r="G141" s="16">
        <f>IF(OR('Alg2'!$A22="",AND('Alg2'!G$5="",'Alg2'!G22="")),"",'Alg2'!$B$2)</f>
        <v/>
      </c>
      <c r="H141" s="16">
        <f>IF(OR('Alg2'!$A22="",AND('Alg2'!G$5="",'Alg2'!G22="")),"","")</f>
        <v/>
      </c>
    </row>
    <row r="142">
      <c r="A142" s="16">
        <f>IF(OR('G7-8 ELA'!$A9="",AND('G7-8 ELA'!B$5="",'G7-8 ELA'!B9="")),"",'G7-8 ELA'!$B$1)</f>
        <v/>
      </c>
      <c r="B142" s="16">
        <f>IF(OR('G7-8 ELA'!$A9="",AND('G7-8 ELA'!B$5="",'G7-8 ELA'!B9="")),"",'G7-8 ELA'!B$5)</f>
        <v/>
      </c>
      <c r="C142" s="17">
        <f>IF(OR('G7-8 ELA'!$A9="",AND('G7-8 ELA'!B$5="",'G7-8 ELA'!B9="")),"",'G7-8 ELA'!B$6)</f>
        <v/>
      </c>
      <c r="D142" s="18">
        <f>IF(OR('G7-8 ELA'!$A9="",AND('G7-8 ELA'!B$5="",'G7-8 ELA'!B9="")),"",'G7-8 ELA'!B$7)</f>
        <v/>
      </c>
      <c r="E142" s="16">
        <f>IF(OR('G7-8 ELA'!$A9="",AND('G7-8 ELA'!B$5="",'G7-8 ELA'!B9="")),"",'G7-8 ELA'!$A9)</f>
        <v/>
      </c>
      <c r="F142" s="18">
        <f>IF(OR('G7-8 ELA'!$A9="",AND('G7-8 ELA'!B$5="",'G7-8 ELA'!B9="")),"",'G7-8 ELA'!B9)</f>
        <v/>
      </c>
      <c r="G142" s="16">
        <f>IF(OR('G7-8 ELA'!$A9="",AND('G7-8 ELA'!B$5="",'G7-8 ELA'!B9="")),"",'G7-8 ELA'!$B$2)</f>
        <v/>
      </c>
      <c r="H142" s="16">
        <f>IF(OR('G7-8 ELA'!$A9="",AND('G7-8 ELA'!B$5="",'G7-8 ELA'!B9="")),"","")</f>
        <v/>
      </c>
    </row>
    <row r="143">
      <c r="A143" s="16">
        <f>IF(OR('G7-8 ELA'!$A9="",AND('G7-8 ELA'!C$5="",'G7-8 ELA'!C9="")),"",'G7-8 ELA'!$B$1)</f>
        <v/>
      </c>
      <c r="B143" s="16">
        <f>IF(OR('G7-8 ELA'!$A9="",AND('G7-8 ELA'!C$5="",'G7-8 ELA'!C9="")),"",'G7-8 ELA'!C$5)</f>
        <v/>
      </c>
      <c r="C143" s="17">
        <f>IF(OR('G7-8 ELA'!$A9="",AND('G7-8 ELA'!C$5="",'G7-8 ELA'!C9="")),"",'G7-8 ELA'!C$6)</f>
        <v/>
      </c>
      <c r="D143" s="18">
        <f>IF(OR('G7-8 ELA'!$A9="",AND('G7-8 ELA'!C$5="",'G7-8 ELA'!C9="")),"",'G7-8 ELA'!C$7)</f>
        <v/>
      </c>
      <c r="E143" s="16">
        <f>IF(OR('G7-8 ELA'!$A9="",AND('G7-8 ELA'!C$5="",'G7-8 ELA'!C9="")),"",'G7-8 ELA'!$A9)</f>
        <v/>
      </c>
      <c r="F143" s="18">
        <f>IF(OR('G7-8 ELA'!$A9="",AND('G7-8 ELA'!C$5="",'G7-8 ELA'!C9="")),"",'G7-8 ELA'!C9)</f>
        <v/>
      </c>
      <c r="G143" s="16">
        <f>IF(OR('G7-8 ELA'!$A9="",AND('G7-8 ELA'!C$5="",'G7-8 ELA'!C9="")),"",'G7-8 ELA'!$B$2)</f>
        <v/>
      </c>
      <c r="H143" s="16">
        <f>IF(OR('G7-8 ELA'!$A9="",AND('G7-8 ELA'!C$5="",'G7-8 ELA'!C9="")),"","")</f>
        <v/>
      </c>
    </row>
    <row r="144">
      <c r="A144" s="16">
        <f>IF(OR('G7-8 ELA'!$A9="",AND('G7-8 ELA'!D$5="",'G7-8 ELA'!D9="")),"",'G7-8 ELA'!$B$1)</f>
        <v/>
      </c>
      <c r="B144" s="16">
        <f>IF(OR('G7-8 ELA'!$A9="",AND('G7-8 ELA'!D$5="",'G7-8 ELA'!D9="")),"",'G7-8 ELA'!D$5)</f>
        <v/>
      </c>
      <c r="C144" s="17">
        <f>IF(OR('G7-8 ELA'!$A9="",AND('G7-8 ELA'!D$5="",'G7-8 ELA'!D9="")),"",'G7-8 ELA'!D$6)</f>
        <v/>
      </c>
      <c r="D144" s="18">
        <f>IF(OR('G7-8 ELA'!$A9="",AND('G7-8 ELA'!D$5="",'G7-8 ELA'!D9="")),"",'G7-8 ELA'!D$7)</f>
        <v/>
      </c>
      <c r="E144" s="16">
        <f>IF(OR('G7-8 ELA'!$A9="",AND('G7-8 ELA'!D$5="",'G7-8 ELA'!D9="")),"",'G7-8 ELA'!$A9)</f>
        <v/>
      </c>
      <c r="F144" s="18">
        <f>IF(OR('G7-8 ELA'!$A9="",AND('G7-8 ELA'!D$5="",'G7-8 ELA'!D9="")),"",'G7-8 ELA'!D9)</f>
        <v/>
      </c>
      <c r="G144" s="16">
        <f>IF(OR('G7-8 ELA'!$A9="",AND('G7-8 ELA'!D$5="",'G7-8 ELA'!D9="")),"",'G7-8 ELA'!$B$2)</f>
        <v/>
      </c>
      <c r="H144" s="16">
        <f>IF(OR('G7-8 ELA'!$A9="",AND('G7-8 ELA'!D$5="",'G7-8 ELA'!D9="")),"","")</f>
        <v/>
      </c>
    </row>
    <row r="145">
      <c r="A145" s="16">
        <f>IF(OR('G7-8 ELA'!$A9="",AND('G7-8 ELA'!E$5="",'G7-8 ELA'!E9="")),"",'G7-8 ELA'!$B$1)</f>
        <v/>
      </c>
      <c r="B145" s="16">
        <f>IF(OR('G7-8 ELA'!$A9="",AND('G7-8 ELA'!E$5="",'G7-8 ELA'!E9="")),"",'G7-8 ELA'!E$5)</f>
        <v/>
      </c>
      <c r="C145" s="17">
        <f>IF(OR('G7-8 ELA'!$A9="",AND('G7-8 ELA'!E$5="",'G7-8 ELA'!E9="")),"",'G7-8 ELA'!E$6)</f>
        <v/>
      </c>
      <c r="D145" s="18">
        <f>IF(OR('G7-8 ELA'!$A9="",AND('G7-8 ELA'!E$5="",'G7-8 ELA'!E9="")),"",'G7-8 ELA'!E$7)</f>
        <v/>
      </c>
      <c r="E145" s="16">
        <f>IF(OR('G7-8 ELA'!$A9="",AND('G7-8 ELA'!E$5="",'G7-8 ELA'!E9="")),"",'G7-8 ELA'!$A9)</f>
        <v/>
      </c>
      <c r="F145" s="18">
        <f>IF(OR('G7-8 ELA'!$A9="",AND('G7-8 ELA'!E$5="",'G7-8 ELA'!E9="")),"",'G7-8 ELA'!E9)</f>
        <v/>
      </c>
      <c r="G145" s="16">
        <f>IF(OR('G7-8 ELA'!$A9="",AND('G7-8 ELA'!E$5="",'G7-8 ELA'!E9="")),"",'G7-8 ELA'!$B$2)</f>
        <v/>
      </c>
      <c r="H145" s="16">
        <f>IF(OR('G7-8 ELA'!$A9="",AND('G7-8 ELA'!E$5="",'G7-8 ELA'!E9="")),"","")</f>
        <v/>
      </c>
    </row>
    <row r="146">
      <c r="A146" s="16">
        <f>IF(OR('G7-8 ELA'!$A9="",AND('G7-8 ELA'!F$5="",'G7-8 ELA'!F9="")),"",'G7-8 ELA'!$B$1)</f>
        <v/>
      </c>
      <c r="B146" s="16">
        <f>IF(OR('G7-8 ELA'!$A9="",AND('G7-8 ELA'!F$5="",'G7-8 ELA'!F9="")),"",'G7-8 ELA'!F$5)</f>
        <v/>
      </c>
      <c r="C146" s="17">
        <f>IF(OR('G7-8 ELA'!$A9="",AND('G7-8 ELA'!F$5="",'G7-8 ELA'!F9="")),"",'G7-8 ELA'!F$6)</f>
        <v/>
      </c>
      <c r="D146" s="18">
        <f>IF(OR('G7-8 ELA'!$A9="",AND('G7-8 ELA'!F$5="",'G7-8 ELA'!F9="")),"",'G7-8 ELA'!F$7)</f>
        <v/>
      </c>
      <c r="E146" s="16">
        <f>IF(OR('G7-8 ELA'!$A9="",AND('G7-8 ELA'!F$5="",'G7-8 ELA'!F9="")),"",'G7-8 ELA'!$A9)</f>
        <v/>
      </c>
      <c r="F146" s="18">
        <f>IF(OR('G7-8 ELA'!$A9="",AND('G7-8 ELA'!F$5="",'G7-8 ELA'!F9="")),"",'G7-8 ELA'!F9)</f>
        <v/>
      </c>
      <c r="G146" s="16">
        <f>IF(OR('G7-8 ELA'!$A9="",AND('G7-8 ELA'!F$5="",'G7-8 ELA'!F9="")),"",'G7-8 ELA'!$B$2)</f>
        <v/>
      </c>
      <c r="H146" s="16">
        <f>IF(OR('G7-8 ELA'!$A9="",AND('G7-8 ELA'!F$5="",'G7-8 ELA'!F9="")),"","")</f>
        <v/>
      </c>
    </row>
    <row r="147">
      <c r="A147" s="16">
        <f>IF(OR('G7-8 ELA'!$A9="",AND('G7-8 ELA'!G$5="",'G7-8 ELA'!G9="")),"",'G7-8 ELA'!$B$1)</f>
        <v/>
      </c>
      <c r="B147" s="16">
        <f>IF(OR('G7-8 ELA'!$A9="",AND('G7-8 ELA'!G$5="",'G7-8 ELA'!G9="")),"",'G7-8 ELA'!G$5)</f>
        <v/>
      </c>
      <c r="C147" s="17">
        <f>IF(OR('G7-8 ELA'!$A9="",AND('G7-8 ELA'!G$5="",'G7-8 ELA'!G9="")),"",'G7-8 ELA'!G$6)</f>
        <v/>
      </c>
      <c r="D147" s="18">
        <f>IF(OR('G7-8 ELA'!$A9="",AND('G7-8 ELA'!G$5="",'G7-8 ELA'!G9="")),"",'G7-8 ELA'!G$7)</f>
        <v/>
      </c>
      <c r="E147" s="16">
        <f>IF(OR('G7-8 ELA'!$A9="",AND('G7-8 ELA'!G$5="",'G7-8 ELA'!G9="")),"",'G7-8 ELA'!$A9)</f>
        <v/>
      </c>
      <c r="F147" s="18">
        <f>IF(OR('G7-8 ELA'!$A9="",AND('G7-8 ELA'!G$5="",'G7-8 ELA'!G9="")),"",'G7-8 ELA'!G9)</f>
        <v/>
      </c>
      <c r="G147" s="16">
        <f>IF(OR('G7-8 ELA'!$A9="",AND('G7-8 ELA'!G$5="",'G7-8 ELA'!G9="")),"",'G7-8 ELA'!$B$2)</f>
        <v/>
      </c>
      <c r="H147" s="16">
        <f>IF(OR('G7-8 ELA'!$A9="",AND('G7-8 ELA'!G$5="",'G7-8 ELA'!G9="")),"","")</f>
        <v/>
      </c>
    </row>
    <row r="148">
      <c r="A148" s="16">
        <f>IF(OR('G7-8 ELA'!$A10="",AND('G7-8 ELA'!B$5="",'G7-8 ELA'!B10="")),"",'G7-8 ELA'!$B$1)</f>
        <v/>
      </c>
      <c r="B148" s="16">
        <f>IF(OR('G7-8 ELA'!$A10="",AND('G7-8 ELA'!B$5="",'G7-8 ELA'!B10="")),"",'G7-8 ELA'!B$5)</f>
        <v/>
      </c>
      <c r="C148" s="17">
        <f>IF(OR('G7-8 ELA'!$A10="",AND('G7-8 ELA'!B$5="",'G7-8 ELA'!B10="")),"",'G7-8 ELA'!B$6)</f>
        <v/>
      </c>
      <c r="D148" s="18">
        <f>IF(OR('G7-8 ELA'!$A10="",AND('G7-8 ELA'!B$5="",'G7-8 ELA'!B10="")),"",'G7-8 ELA'!B$7)</f>
        <v/>
      </c>
      <c r="E148" s="16">
        <f>IF(OR('G7-8 ELA'!$A10="",AND('G7-8 ELA'!B$5="",'G7-8 ELA'!B10="")),"",'G7-8 ELA'!$A10)</f>
        <v/>
      </c>
      <c r="F148" s="18">
        <f>IF(OR('G7-8 ELA'!$A10="",AND('G7-8 ELA'!B$5="",'G7-8 ELA'!B10="")),"",'G7-8 ELA'!B10)</f>
        <v/>
      </c>
      <c r="G148" s="16">
        <f>IF(OR('G7-8 ELA'!$A10="",AND('G7-8 ELA'!B$5="",'G7-8 ELA'!B10="")),"",'G7-8 ELA'!$B$2)</f>
        <v/>
      </c>
      <c r="H148" s="16">
        <f>IF(OR('G7-8 ELA'!$A10="",AND('G7-8 ELA'!B$5="",'G7-8 ELA'!B10="")),"","")</f>
        <v/>
      </c>
    </row>
    <row r="149">
      <c r="A149" s="16">
        <f>IF(OR('G7-8 ELA'!$A10="",AND('G7-8 ELA'!C$5="",'G7-8 ELA'!C10="")),"",'G7-8 ELA'!$B$1)</f>
        <v/>
      </c>
      <c r="B149" s="16">
        <f>IF(OR('G7-8 ELA'!$A10="",AND('G7-8 ELA'!C$5="",'G7-8 ELA'!C10="")),"",'G7-8 ELA'!C$5)</f>
        <v/>
      </c>
      <c r="C149" s="17">
        <f>IF(OR('G7-8 ELA'!$A10="",AND('G7-8 ELA'!C$5="",'G7-8 ELA'!C10="")),"",'G7-8 ELA'!C$6)</f>
        <v/>
      </c>
      <c r="D149" s="18">
        <f>IF(OR('G7-8 ELA'!$A10="",AND('G7-8 ELA'!C$5="",'G7-8 ELA'!C10="")),"",'G7-8 ELA'!C$7)</f>
        <v/>
      </c>
      <c r="E149" s="16">
        <f>IF(OR('G7-8 ELA'!$A10="",AND('G7-8 ELA'!C$5="",'G7-8 ELA'!C10="")),"",'G7-8 ELA'!$A10)</f>
        <v/>
      </c>
      <c r="F149" s="18">
        <f>IF(OR('G7-8 ELA'!$A10="",AND('G7-8 ELA'!C$5="",'G7-8 ELA'!C10="")),"",'G7-8 ELA'!C10)</f>
        <v/>
      </c>
      <c r="G149" s="16">
        <f>IF(OR('G7-8 ELA'!$A10="",AND('G7-8 ELA'!C$5="",'G7-8 ELA'!C10="")),"",'G7-8 ELA'!$B$2)</f>
        <v/>
      </c>
      <c r="H149" s="16">
        <f>IF(OR('G7-8 ELA'!$A10="",AND('G7-8 ELA'!C$5="",'G7-8 ELA'!C10="")),"","")</f>
        <v/>
      </c>
    </row>
    <row r="150">
      <c r="A150" s="16">
        <f>IF(OR('G7-8 ELA'!$A10="",AND('G7-8 ELA'!D$5="",'G7-8 ELA'!D10="")),"",'G7-8 ELA'!$B$1)</f>
        <v/>
      </c>
      <c r="B150" s="16">
        <f>IF(OR('G7-8 ELA'!$A10="",AND('G7-8 ELA'!D$5="",'G7-8 ELA'!D10="")),"",'G7-8 ELA'!D$5)</f>
        <v/>
      </c>
      <c r="C150" s="17">
        <f>IF(OR('G7-8 ELA'!$A10="",AND('G7-8 ELA'!D$5="",'G7-8 ELA'!D10="")),"",'G7-8 ELA'!D$6)</f>
        <v/>
      </c>
      <c r="D150" s="18">
        <f>IF(OR('G7-8 ELA'!$A10="",AND('G7-8 ELA'!D$5="",'G7-8 ELA'!D10="")),"",'G7-8 ELA'!D$7)</f>
        <v/>
      </c>
      <c r="E150" s="16">
        <f>IF(OR('G7-8 ELA'!$A10="",AND('G7-8 ELA'!D$5="",'G7-8 ELA'!D10="")),"",'G7-8 ELA'!$A10)</f>
        <v/>
      </c>
      <c r="F150" s="18">
        <f>IF(OR('G7-8 ELA'!$A10="",AND('G7-8 ELA'!D$5="",'G7-8 ELA'!D10="")),"",'G7-8 ELA'!D10)</f>
        <v/>
      </c>
      <c r="G150" s="16">
        <f>IF(OR('G7-8 ELA'!$A10="",AND('G7-8 ELA'!D$5="",'G7-8 ELA'!D10="")),"",'G7-8 ELA'!$B$2)</f>
        <v/>
      </c>
      <c r="H150" s="16">
        <f>IF(OR('G7-8 ELA'!$A10="",AND('G7-8 ELA'!D$5="",'G7-8 ELA'!D10="")),"","")</f>
        <v/>
      </c>
    </row>
    <row r="151">
      <c r="A151" s="16">
        <f>IF(OR('G7-8 ELA'!$A10="",AND('G7-8 ELA'!E$5="",'G7-8 ELA'!E10="")),"",'G7-8 ELA'!$B$1)</f>
        <v/>
      </c>
      <c r="B151" s="16">
        <f>IF(OR('G7-8 ELA'!$A10="",AND('G7-8 ELA'!E$5="",'G7-8 ELA'!E10="")),"",'G7-8 ELA'!E$5)</f>
        <v/>
      </c>
      <c r="C151" s="17">
        <f>IF(OR('G7-8 ELA'!$A10="",AND('G7-8 ELA'!E$5="",'G7-8 ELA'!E10="")),"",'G7-8 ELA'!E$6)</f>
        <v/>
      </c>
      <c r="D151" s="18">
        <f>IF(OR('G7-8 ELA'!$A10="",AND('G7-8 ELA'!E$5="",'G7-8 ELA'!E10="")),"",'G7-8 ELA'!E$7)</f>
        <v/>
      </c>
      <c r="E151" s="16">
        <f>IF(OR('G7-8 ELA'!$A10="",AND('G7-8 ELA'!E$5="",'G7-8 ELA'!E10="")),"",'G7-8 ELA'!$A10)</f>
        <v/>
      </c>
      <c r="F151" s="18">
        <f>IF(OR('G7-8 ELA'!$A10="",AND('G7-8 ELA'!E$5="",'G7-8 ELA'!E10="")),"",'G7-8 ELA'!E10)</f>
        <v/>
      </c>
      <c r="G151" s="16">
        <f>IF(OR('G7-8 ELA'!$A10="",AND('G7-8 ELA'!E$5="",'G7-8 ELA'!E10="")),"",'G7-8 ELA'!$B$2)</f>
        <v/>
      </c>
      <c r="H151" s="16">
        <f>IF(OR('G7-8 ELA'!$A10="",AND('G7-8 ELA'!E$5="",'G7-8 ELA'!E10="")),"","")</f>
        <v/>
      </c>
    </row>
    <row r="152">
      <c r="A152" s="16">
        <f>IF(OR('G7-8 ELA'!$A10="",AND('G7-8 ELA'!F$5="",'G7-8 ELA'!F10="")),"",'G7-8 ELA'!$B$1)</f>
        <v/>
      </c>
      <c r="B152" s="16">
        <f>IF(OR('G7-8 ELA'!$A10="",AND('G7-8 ELA'!F$5="",'G7-8 ELA'!F10="")),"",'G7-8 ELA'!F$5)</f>
        <v/>
      </c>
      <c r="C152" s="17">
        <f>IF(OR('G7-8 ELA'!$A10="",AND('G7-8 ELA'!F$5="",'G7-8 ELA'!F10="")),"",'G7-8 ELA'!F$6)</f>
        <v/>
      </c>
      <c r="D152" s="18">
        <f>IF(OR('G7-8 ELA'!$A10="",AND('G7-8 ELA'!F$5="",'G7-8 ELA'!F10="")),"",'G7-8 ELA'!F$7)</f>
        <v/>
      </c>
      <c r="E152" s="16">
        <f>IF(OR('G7-8 ELA'!$A10="",AND('G7-8 ELA'!F$5="",'G7-8 ELA'!F10="")),"",'G7-8 ELA'!$A10)</f>
        <v/>
      </c>
      <c r="F152" s="18">
        <f>IF(OR('G7-8 ELA'!$A10="",AND('G7-8 ELA'!F$5="",'G7-8 ELA'!F10="")),"",'G7-8 ELA'!F10)</f>
        <v/>
      </c>
      <c r="G152" s="16">
        <f>IF(OR('G7-8 ELA'!$A10="",AND('G7-8 ELA'!F$5="",'G7-8 ELA'!F10="")),"",'G7-8 ELA'!$B$2)</f>
        <v/>
      </c>
      <c r="H152" s="16">
        <f>IF(OR('G7-8 ELA'!$A10="",AND('G7-8 ELA'!F$5="",'G7-8 ELA'!F10="")),"","")</f>
        <v/>
      </c>
    </row>
    <row r="153">
      <c r="A153" s="16">
        <f>IF(OR('G7-8 ELA'!$A10="",AND('G7-8 ELA'!G$5="",'G7-8 ELA'!G10="")),"",'G7-8 ELA'!$B$1)</f>
        <v/>
      </c>
      <c r="B153" s="16">
        <f>IF(OR('G7-8 ELA'!$A10="",AND('G7-8 ELA'!G$5="",'G7-8 ELA'!G10="")),"",'G7-8 ELA'!G$5)</f>
        <v/>
      </c>
      <c r="C153" s="17">
        <f>IF(OR('G7-8 ELA'!$A10="",AND('G7-8 ELA'!G$5="",'G7-8 ELA'!G10="")),"",'G7-8 ELA'!G$6)</f>
        <v/>
      </c>
      <c r="D153" s="18">
        <f>IF(OR('G7-8 ELA'!$A10="",AND('G7-8 ELA'!G$5="",'G7-8 ELA'!G10="")),"",'G7-8 ELA'!G$7)</f>
        <v/>
      </c>
      <c r="E153" s="16">
        <f>IF(OR('G7-8 ELA'!$A10="",AND('G7-8 ELA'!G$5="",'G7-8 ELA'!G10="")),"",'G7-8 ELA'!$A10)</f>
        <v/>
      </c>
      <c r="F153" s="18">
        <f>IF(OR('G7-8 ELA'!$A10="",AND('G7-8 ELA'!G$5="",'G7-8 ELA'!G10="")),"",'G7-8 ELA'!G10)</f>
        <v/>
      </c>
      <c r="G153" s="16">
        <f>IF(OR('G7-8 ELA'!$A10="",AND('G7-8 ELA'!G$5="",'G7-8 ELA'!G10="")),"",'G7-8 ELA'!$B$2)</f>
        <v/>
      </c>
      <c r="H153" s="16">
        <f>IF(OR('G7-8 ELA'!$A10="",AND('G7-8 ELA'!G$5="",'G7-8 ELA'!G10="")),"","")</f>
        <v/>
      </c>
    </row>
    <row r="154">
      <c r="A154" s="16">
        <f>IF(OR('G7-8 ELA'!$A11="",AND('G7-8 ELA'!B$5="",'G7-8 ELA'!B11="")),"",'G7-8 ELA'!$B$1)</f>
        <v/>
      </c>
      <c r="B154" s="16">
        <f>IF(OR('G7-8 ELA'!$A11="",AND('G7-8 ELA'!B$5="",'G7-8 ELA'!B11="")),"",'G7-8 ELA'!B$5)</f>
        <v/>
      </c>
      <c r="C154" s="17">
        <f>IF(OR('G7-8 ELA'!$A11="",AND('G7-8 ELA'!B$5="",'G7-8 ELA'!B11="")),"",'G7-8 ELA'!B$6)</f>
        <v/>
      </c>
      <c r="D154" s="18">
        <f>IF(OR('G7-8 ELA'!$A11="",AND('G7-8 ELA'!B$5="",'G7-8 ELA'!B11="")),"",'G7-8 ELA'!B$7)</f>
        <v/>
      </c>
      <c r="E154" s="16">
        <f>IF(OR('G7-8 ELA'!$A11="",AND('G7-8 ELA'!B$5="",'G7-8 ELA'!B11="")),"",'G7-8 ELA'!$A11)</f>
        <v/>
      </c>
      <c r="F154" s="18">
        <f>IF(OR('G7-8 ELA'!$A11="",AND('G7-8 ELA'!B$5="",'G7-8 ELA'!B11="")),"",'G7-8 ELA'!B11)</f>
        <v/>
      </c>
      <c r="G154" s="16">
        <f>IF(OR('G7-8 ELA'!$A11="",AND('G7-8 ELA'!B$5="",'G7-8 ELA'!B11="")),"",'G7-8 ELA'!$B$2)</f>
        <v/>
      </c>
      <c r="H154" s="16">
        <f>IF(OR('G7-8 ELA'!$A11="",AND('G7-8 ELA'!B$5="",'G7-8 ELA'!B11="")),"","")</f>
        <v/>
      </c>
    </row>
    <row r="155">
      <c r="A155" s="16">
        <f>IF(OR('G7-8 ELA'!$A11="",AND('G7-8 ELA'!C$5="",'G7-8 ELA'!C11="")),"",'G7-8 ELA'!$B$1)</f>
        <v/>
      </c>
      <c r="B155" s="16">
        <f>IF(OR('G7-8 ELA'!$A11="",AND('G7-8 ELA'!C$5="",'G7-8 ELA'!C11="")),"",'G7-8 ELA'!C$5)</f>
        <v/>
      </c>
      <c r="C155" s="17">
        <f>IF(OR('G7-8 ELA'!$A11="",AND('G7-8 ELA'!C$5="",'G7-8 ELA'!C11="")),"",'G7-8 ELA'!C$6)</f>
        <v/>
      </c>
      <c r="D155" s="18">
        <f>IF(OR('G7-8 ELA'!$A11="",AND('G7-8 ELA'!C$5="",'G7-8 ELA'!C11="")),"",'G7-8 ELA'!C$7)</f>
        <v/>
      </c>
      <c r="E155" s="16">
        <f>IF(OR('G7-8 ELA'!$A11="",AND('G7-8 ELA'!C$5="",'G7-8 ELA'!C11="")),"",'G7-8 ELA'!$A11)</f>
        <v/>
      </c>
      <c r="F155" s="18">
        <f>IF(OR('G7-8 ELA'!$A11="",AND('G7-8 ELA'!C$5="",'G7-8 ELA'!C11="")),"",'G7-8 ELA'!C11)</f>
        <v/>
      </c>
      <c r="G155" s="16">
        <f>IF(OR('G7-8 ELA'!$A11="",AND('G7-8 ELA'!C$5="",'G7-8 ELA'!C11="")),"",'G7-8 ELA'!$B$2)</f>
        <v/>
      </c>
      <c r="H155" s="16">
        <f>IF(OR('G7-8 ELA'!$A11="",AND('G7-8 ELA'!C$5="",'G7-8 ELA'!C11="")),"","")</f>
        <v/>
      </c>
    </row>
    <row r="156">
      <c r="A156" s="16">
        <f>IF(OR('G7-8 ELA'!$A11="",AND('G7-8 ELA'!D$5="",'G7-8 ELA'!D11="")),"",'G7-8 ELA'!$B$1)</f>
        <v/>
      </c>
      <c r="B156" s="16">
        <f>IF(OR('G7-8 ELA'!$A11="",AND('G7-8 ELA'!D$5="",'G7-8 ELA'!D11="")),"",'G7-8 ELA'!D$5)</f>
        <v/>
      </c>
      <c r="C156" s="17">
        <f>IF(OR('G7-8 ELA'!$A11="",AND('G7-8 ELA'!D$5="",'G7-8 ELA'!D11="")),"",'G7-8 ELA'!D$6)</f>
        <v/>
      </c>
      <c r="D156" s="18">
        <f>IF(OR('G7-8 ELA'!$A11="",AND('G7-8 ELA'!D$5="",'G7-8 ELA'!D11="")),"",'G7-8 ELA'!D$7)</f>
        <v/>
      </c>
      <c r="E156" s="16">
        <f>IF(OR('G7-8 ELA'!$A11="",AND('G7-8 ELA'!D$5="",'G7-8 ELA'!D11="")),"",'G7-8 ELA'!$A11)</f>
        <v/>
      </c>
      <c r="F156" s="18">
        <f>IF(OR('G7-8 ELA'!$A11="",AND('G7-8 ELA'!D$5="",'G7-8 ELA'!D11="")),"",'G7-8 ELA'!D11)</f>
        <v/>
      </c>
      <c r="G156" s="16">
        <f>IF(OR('G7-8 ELA'!$A11="",AND('G7-8 ELA'!D$5="",'G7-8 ELA'!D11="")),"",'G7-8 ELA'!$B$2)</f>
        <v/>
      </c>
      <c r="H156" s="16">
        <f>IF(OR('G7-8 ELA'!$A11="",AND('G7-8 ELA'!D$5="",'G7-8 ELA'!D11="")),"","")</f>
        <v/>
      </c>
    </row>
    <row r="157">
      <c r="A157" s="16">
        <f>IF(OR('G7-8 ELA'!$A11="",AND('G7-8 ELA'!E$5="",'G7-8 ELA'!E11="")),"",'G7-8 ELA'!$B$1)</f>
        <v/>
      </c>
      <c r="B157" s="16">
        <f>IF(OR('G7-8 ELA'!$A11="",AND('G7-8 ELA'!E$5="",'G7-8 ELA'!E11="")),"",'G7-8 ELA'!E$5)</f>
        <v/>
      </c>
      <c r="C157" s="17">
        <f>IF(OR('G7-8 ELA'!$A11="",AND('G7-8 ELA'!E$5="",'G7-8 ELA'!E11="")),"",'G7-8 ELA'!E$6)</f>
        <v/>
      </c>
      <c r="D157" s="18">
        <f>IF(OR('G7-8 ELA'!$A11="",AND('G7-8 ELA'!E$5="",'G7-8 ELA'!E11="")),"",'G7-8 ELA'!E$7)</f>
        <v/>
      </c>
      <c r="E157" s="16">
        <f>IF(OR('G7-8 ELA'!$A11="",AND('G7-8 ELA'!E$5="",'G7-8 ELA'!E11="")),"",'G7-8 ELA'!$A11)</f>
        <v/>
      </c>
      <c r="F157" s="18">
        <f>IF(OR('G7-8 ELA'!$A11="",AND('G7-8 ELA'!E$5="",'G7-8 ELA'!E11="")),"",'G7-8 ELA'!E11)</f>
        <v/>
      </c>
      <c r="G157" s="16">
        <f>IF(OR('G7-8 ELA'!$A11="",AND('G7-8 ELA'!E$5="",'G7-8 ELA'!E11="")),"",'G7-8 ELA'!$B$2)</f>
        <v/>
      </c>
      <c r="H157" s="16">
        <f>IF(OR('G7-8 ELA'!$A11="",AND('G7-8 ELA'!E$5="",'G7-8 ELA'!E11="")),"","")</f>
        <v/>
      </c>
    </row>
    <row r="158">
      <c r="A158" s="16">
        <f>IF(OR('G7-8 ELA'!$A11="",AND('G7-8 ELA'!F$5="",'G7-8 ELA'!F11="")),"",'G7-8 ELA'!$B$1)</f>
        <v/>
      </c>
      <c r="B158" s="16">
        <f>IF(OR('G7-8 ELA'!$A11="",AND('G7-8 ELA'!F$5="",'G7-8 ELA'!F11="")),"",'G7-8 ELA'!F$5)</f>
        <v/>
      </c>
      <c r="C158" s="17">
        <f>IF(OR('G7-8 ELA'!$A11="",AND('G7-8 ELA'!F$5="",'G7-8 ELA'!F11="")),"",'G7-8 ELA'!F$6)</f>
        <v/>
      </c>
      <c r="D158" s="18">
        <f>IF(OR('G7-8 ELA'!$A11="",AND('G7-8 ELA'!F$5="",'G7-8 ELA'!F11="")),"",'G7-8 ELA'!F$7)</f>
        <v/>
      </c>
      <c r="E158" s="16">
        <f>IF(OR('G7-8 ELA'!$A11="",AND('G7-8 ELA'!F$5="",'G7-8 ELA'!F11="")),"",'G7-8 ELA'!$A11)</f>
        <v/>
      </c>
      <c r="F158" s="18">
        <f>IF(OR('G7-8 ELA'!$A11="",AND('G7-8 ELA'!F$5="",'G7-8 ELA'!F11="")),"",'G7-8 ELA'!F11)</f>
        <v/>
      </c>
      <c r="G158" s="16">
        <f>IF(OR('G7-8 ELA'!$A11="",AND('G7-8 ELA'!F$5="",'G7-8 ELA'!F11="")),"",'G7-8 ELA'!$B$2)</f>
        <v/>
      </c>
      <c r="H158" s="16">
        <f>IF(OR('G7-8 ELA'!$A11="",AND('G7-8 ELA'!F$5="",'G7-8 ELA'!F11="")),"","")</f>
        <v/>
      </c>
    </row>
    <row r="159">
      <c r="A159" s="16">
        <f>IF(OR('G7-8 ELA'!$A11="",AND('G7-8 ELA'!G$5="",'G7-8 ELA'!G11="")),"",'G7-8 ELA'!$B$1)</f>
        <v/>
      </c>
      <c r="B159" s="16">
        <f>IF(OR('G7-8 ELA'!$A11="",AND('G7-8 ELA'!G$5="",'G7-8 ELA'!G11="")),"",'G7-8 ELA'!G$5)</f>
        <v/>
      </c>
      <c r="C159" s="17">
        <f>IF(OR('G7-8 ELA'!$A11="",AND('G7-8 ELA'!G$5="",'G7-8 ELA'!G11="")),"",'G7-8 ELA'!G$6)</f>
        <v/>
      </c>
      <c r="D159" s="18">
        <f>IF(OR('G7-8 ELA'!$A11="",AND('G7-8 ELA'!G$5="",'G7-8 ELA'!G11="")),"",'G7-8 ELA'!G$7)</f>
        <v/>
      </c>
      <c r="E159" s="16">
        <f>IF(OR('G7-8 ELA'!$A11="",AND('G7-8 ELA'!G$5="",'G7-8 ELA'!G11="")),"",'G7-8 ELA'!$A11)</f>
        <v/>
      </c>
      <c r="F159" s="18">
        <f>IF(OR('G7-8 ELA'!$A11="",AND('G7-8 ELA'!G$5="",'G7-8 ELA'!G11="")),"",'G7-8 ELA'!G11)</f>
        <v/>
      </c>
      <c r="G159" s="16">
        <f>IF(OR('G7-8 ELA'!$A11="",AND('G7-8 ELA'!G$5="",'G7-8 ELA'!G11="")),"",'G7-8 ELA'!$B$2)</f>
        <v/>
      </c>
      <c r="H159" s="16">
        <f>IF(OR('G7-8 ELA'!$A11="",AND('G7-8 ELA'!G$5="",'G7-8 ELA'!G11="")),"","")</f>
        <v/>
      </c>
    </row>
    <row r="160">
      <c r="A160" s="16">
        <f>IF(OR('G7-8 ELA'!$A12="",AND('G7-8 ELA'!B$5="",'G7-8 ELA'!B12="")),"",'G7-8 ELA'!$B$1)</f>
        <v/>
      </c>
      <c r="B160" s="16">
        <f>IF(OR('G7-8 ELA'!$A12="",AND('G7-8 ELA'!B$5="",'G7-8 ELA'!B12="")),"",'G7-8 ELA'!B$5)</f>
        <v/>
      </c>
      <c r="C160" s="17">
        <f>IF(OR('G7-8 ELA'!$A12="",AND('G7-8 ELA'!B$5="",'G7-8 ELA'!B12="")),"",'G7-8 ELA'!B$6)</f>
        <v/>
      </c>
      <c r="D160" s="18">
        <f>IF(OR('G7-8 ELA'!$A12="",AND('G7-8 ELA'!B$5="",'G7-8 ELA'!B12="")),"",'G7-8 ELA'!B$7)</f>
        <v/>
      </c>
      <c r="E160" s="16">
        <f>IF(OR('G7-8 ELA'!$A12="",AND('G7-8 ELA'!B$5="",'G7-8 ELA'!B12="")),"",'G7-8 ELA'!$A12)</f>
        <v/>
      </c>
      <c r="F160" s="18">
        <f>IF(OR('G7-8 ELA'!$A12="",AND('G7-8 ELA'!B$5="",'G7-8 ELA'!B12="")),"",'G7-8 ELA'!B12)</f>
        <v/>
      </c>
      <c r="G160" s="16">
        <f>IF(OR('G7-8 ELA'!$A12="",AND('G7-8 ELA'!B$5="",'G7-8 ELA'!B12="")),"",'G7-8 ELA'!$B$2)</f>
        <v/>
      </c>
      <c r="H160" s="16">
        <f>IF(OR('G7-8 ELA'!$A12="",AND('G7-8 ELA'!B$5="",'G7-8 ELA'!B12="")),"","")</f>
        <v/>
      </c>
    </row>
    <row r="161">
      <c r="A161" s="16">
        <f>IF(OR('G7-8 ELA'!$A12="",AND('G7-8 ELA'!C$5="",'G7-8 ELA'!C12="")),"",'G7-8 ELA'!$B$1)</f>
        <v/>
      </c>
      <c r="B161" s="16">
        <f>IF(OR('G7-8 ELA'!$A12="",AND('G7-8 ELA'!C$5="",'G7-8 ELA'!C12="")),"",'G7-8 ELA'!C$5)</f>
        <v/>
      </c>
      <c r="C161" s="17">
        <f>IF(OR('G7-8 ELA'!$A12="",AND('G7-8 ELA'!C$5="",'G7-8 ELA'!C12="")),"",'G7-8 ELA'!C$6)</f>
        <v/>
      </c>
      <c r="D161" s="18">
        <f>IF(OR('G7-8 ELA'!$A12="",AND('G7-8 ELA'!C$5="",'G7-8 ELA'!C12="")),"",'G7-8 ELA'!C$7)</f>
        <v/>
      </c>
      <c r="E161" s="16">
        <f>IF(OR('G7-8 ELA'!$A12="",AND('G7-8 ELA'!C$5="",'G7-8 ELA'!C12="")),"",'G7-8 ELA'!$A12)</f>
        <v/>
      </c>
      <c r="F161" s="18">
        <f>IF(OR('G7-8 ELA'!$A12="",AND('G7-8 ELA'!C$5="",'G7-8 ELA'!C12="")),"",'G7-8 ELA'!C12)</f>
        <v/>
      </c>
      <c r="G161" s="16">
        <f>IF(OR('G7-8 ELA'!$A12="",AND('G7-8 ELA'!C$5="",'G7-8 ELA'!C12="")),"",'G7-8 ELA'!$B$2)</f>
        <v/>
      </c>
      <c r="H161" s="16">
        <f>IF(OR('G7-8 ELA'!$A12="",AND('G7-8 ELA'!C$5="",'G7-8 ELA'!C12="")),"","")</f>
        <v/>
      </c>
    </row>
    <row r="162">
      <c r="A162" s="16">
        <f>IF(OR('G7-8 ELA'!$A12="",AND('G7-8 ELA'!D$5="",'G7-8 ELA'!D12="")),"",'G7-8 ELA'!$B$1)</f>
        <v/>
      </c>
      <c r="B162" s="16">
        <f>IF(OR('G7-8 ELA'!$A12="",AND('G7-8 ELA'!D$5="",'G7-8 ELA'!D12="")),"",'G7-8 ELA'!D$5)</f>
        <v/>
      </c>
      <c r="C162" s="17">
        <f>IF(OR('G7-8 ELA'!$A12="",AND('G7-8 ELA'!D$5="",'G7-8 ELA'!D12="")),"",'G7-8 ELA'!D$6)</f>
        <v/>
      </c>
      <c r="D162" s="18">
        <f>IF(OR('G7-8 ELA'!$A12="",AND('G7-8 ELA'!D$5="",'G7-8 ELA'!D12="")),"",'G7-8 ELA'!D$7)</f>
        <v/>
      </c>
      <c r="E162" s="16">
        <f>IF(OR('G7-8 ELA'!$A12="",AND('G7-8 ELA'!D$5="",'G7-8 ELA'!D12="")),"",'G7-8 ELA'!$A12)</f>
        <v/>
      </c>
      <c r="F162" s="18">
        <f>IF(OR('G7-8 ELA'!$A12="",AND('G7-8 ELA'!D$5="",'G7-8 ELA'!D12="")),"",'G7-8 ELA'!D12)</f>
        <v/>
      </c>
      <c r="G162" s="16">
        <f>IF(OR('G7-8 ELA'!$A12="",AND('G7-8 ELA'!D$5="",'G7-8 ELA'!D12="")),"",'G7-8 ELA'!$B$2)</f>
        <v/>
      </c>
      <c r="H162" s="16">
        <f>IF(OR('G7-8 ELA'!$A12="",AND('G7-8 ELA'!D$5="",'G7-8 ELA'!D12="")),"","")</f>
        <v/>
      </c>
    </row>
    <row r="163">
      <c r="A163" s="16">
        <f>IF(OR('G7-8 ELA'!$A12="",AND('G7-8 ELA'!E$5="",'G7-8 ELA'!E12="")),"",'G7-8 ELA'!$B$1)</f>
        <v/>
      </c>
      <c r="B163" s="16">
        <f>IF(OR('G7-8 ELA'!$A12="",AND('G7-8 ELA'!E$5="",'G7-8 ELA'!E12="")),"",'G7-8 ELA'!E$5)</f>
        <v/>
      </c>
      <c r="C163" s="17">
        <f>IF(OR('G7-8 ELA'!$A12="",AND('G7-8 ELA'!E$5="",'G7-8 ELA'!E12="")),"",'G7-8 ELA'!E$6)</f>
        <v/>
      </c>
      <c r="D163" s="18">
        <f>IF(OR('G7-8 ELA'!$A12="",AND('G7-8 ELA'!E$5="",'G7-8 ELA'!E12="")),"",'G7-8 ELA'!E$7)</f>
        <v/>
      </c>
      <c r="E163" s="16">
        <f>IF(OR('G7-8 ELA'!$A12="",AND('G7-8 ELA'!E$5="",'G7-8 ELA'!E12="")),"",'G7-8 ELA'!$A12)</f>
        <v/>
      </c>
      <c r="F163" s="18">
        <f>IF(OR('G7-8 ELA'!$A12="",AND('G7-8 ELA'!E$5="",'G7-8 ELA'!E12="")),"",'G7-8 ELA'!E12)</f>
        <v/>
      </c>
      <c r="G163" s="16">
        <f>IF(OR('G7-8 ELA'!$A12="",AND('G7-8 ELA'!E$5="",'G7-8 ELA'!E12="")),"",'G7-8 ELA'!$B$2)</f>
        <v/>
      </c>
      <c r="H163" s="16">
        <f>IF(OR('G7-8 ELA'!$A12="",AND('G7-8 ELA'!E$5="",'G7-8 ELA'!E12="")),"","")</f>
        <v/>
      </c>
    </row>
    <row r="164">
      <c r="A164" s="16">
        <f>IF(OR('G7-8 ELA'!$A12="",AND('G7-8 ELA'!F$5="",'G7-8 ELA'!F12="")),"",'G7-8 ELA'!$B$1)</f>
        <v/>
      </c>
      <c r="B164" s="16">
        <f>IF(OR('G7-8 ELA'!$A12="",AND('G7-8 ELA'!F$5="",'G7-8 ELA'!F12="")),"",'G7-8 ELA'!F$5)</f>
        <v/>
      </c>
      <c r="C164" s="17">
        <f>IF(OR('G7-8 ELA'!$A12="",AND('G7-8 ELA'!F$5="",'G7-8 ELA'!F12="")),"",'G7-8 ELA'!F$6)</f>
        <v/>
      </c>
      <c r="D164" s="18">
        <f>IF(OR('G7-8 ELA'!$A12="",AND('G7-8 ELA'!F$5="",'G7-8 ELA'!F12="")),"",'G7-8 ELA'!F$7)</f>
        <v/>
      </c>
      <c r="E164" s="16">
        <f>IF(OR('G7-8 ELA'!$A12="",AND('G7-8 ELA'!F$5="",'G7-8 ELA'!F12="")),"",'G7-8 ELA'!$A12)</f>
        <v/>
      </c>
      <c r="F164" s="18">
        <f>IF(OR('G7-8 ELA'!$A12="",AND('G7-8 ELA'!F$5="",'G7-8 ELA'!F12="")),"",'G7-8 ELA'!F12)</f>
        <v/>
      </c>
      <c r="G164" s="16">
        <f>IF(OR('G7-8 ELA'!$A12="",AND('G7-8 ELA'!F$5="",'G7-8 ELA'!F12="")),"",'G7-8 ELA'!$B$2)</f>
        <v/>
      </c>
      <c r="H164" s="16">
        <f>IF(OR('G7-8 ELA'!$A12="",AND('G7-8 ELA'!F$5="",'G7-8 ELA'!F12="")),"","")</f>
        <v/>
      </c>
    </row>
    <row r="165">
      <c r="A165" s="16">
        <f>IF(OR('G7-8 ELA'!$A12="",AND('G7-8 ELA'!G$5="",'G7-8 ELA'!G12="")),"",'G7-8 ELA'!$B$1)</f>
        <v/>
      </c>
      <c r="B165" s="16">
        <f>IF(OR('G7-8 ELA'!$A12="",AND('G7-8 ELA'!G$5="",'G7-8 ELA'!G12="")),"",'G7-8 ELA'!G$5)</f>
        <v/>
      </c>
      <c r="C165" s="17">
        <f>IF(OR('G7-8 ELA'!$A12="",AND('G7-8 ELA'!G$5="",'G7-8 ELA'!G12="")),"",'G7-8 ELA'!G$6)</f>
        <v/>
      </c>
      <c r="D165" s="18">
        <f>IF(OR('G7-8 ELA'!$A12="",AND('G7-8 ELA'!G$5="",'G7-8 ELA'!G12="")),"",'G7-8 ELA'!G$7)</f>
        <v/>
      </c>
      <c r="E165" s="16">
        <f>IF(OR('G7-8 ELA'!$A12="",AND('G7-8 ELA'!G$5="",'G7-8 ELA'!G12="")),"",'G7-8 ELA'!$A12)</f>
        <v/>
      </c>
      <c r="F165" s="18">
        <f>IF(OR('G7-8 ELA'!$A12="",AND('G7-8 ELA'!G$5="",'G7-8 ELA'!G12="")),"",'G7-8 ELA'!G12)</f>
        <v/>
      </c>
      <c r="G165" s="16">
        <f>IF(OR('G7-8 ELA'!$A12="",AND('G7-8 ELA'!G$5="",'G7-8 ELA'!G12="")),"",'G7-8 ELA'!$B$2)</f>
        <v/>
      </c>
      <c r="H165" s="16">
        <f>IF(OR('G7-8 ELA'!$A12="",AND('G7-8 ELA'!G$5="",'G7-8 ELA'!G12="")),"","")</f>
        <v/>
      </c>
    </row>
    <row r="166">
      <c r="A166" s="16">
        <f>IF(OR('G7-8 ELA'!$A13="",AND('G7-8 ELA'!B$5="",'G7-8 ELA'!B13="")),"",'G7-8 ELA'!$B$1)</f>
        <v/>
      </c>
      <c r="B166" s="16">
        <f>IF(OR('G7-8 ELA'!$A13="",AND('G7-8 ELA'!B$5="",'G7-8 ELA'!B13="")),"",'G7-8 ELA'!B$5)</f>
        <v/>
      </c>
      <c r="C166" s="17">
        <f>IF(OR('G7-8 ELA'!$A13="",AND('G7-8 ELA'!B$5="",'G7-8 ELA'!B13="")),"",'G7-8 ELA'!B$6)</f>
        <v/>
      </c>
      <c r="D166" s="18">
        <f>IF(OR('G7-8 ELA'!$A13="",AND('G7-8 ELA'!B$5="",'G7-8 ELA'!B13="")),"",'G7-8 ELA'!B$7)</f>
        <v/>
      </c>
      <c r="E166" s="16">
        <f>IF(OR('G7-8 ELA'!$A13="",AND('G7-8 ELA'!B$5="",'G7-8 ELA'!B13="")),"",'G7-8 ELA'!$A13)</f>
        <v/>
      </c>
      <c r="F166" s="18">
        <f>IF(OR('G7-8 ELA'!$A13="",AND('G7-8 ELA'!B$5="",'G7-8 ELA'!B13="")),"",'G7-8 ELA'!B13)</f>
        <v/>
      </c>
      <c r="G166" s="16">
        <f>IF(OR('G7-8 ELA'!$A13="",AND('G7-8 ELA'!B$5="",'G7-8 ELA'!B13="")),"",'G7-8 ELA'!$B$2)</f>
        <v/>
      </c>
      <c r="H166" s="16">
        <f>IF(OR('G7-8 ELA'!$A13="",AND('G7-8 ELA'!B$5="",'G7-8 ELA'!B13="")),"","")</f>
        <v/>
      </c>
    </row>
    <row r="167">
      <c r="A167" s="16">
        <f>IF(OR('G7-8 ELA'!$A13="",AND('G7-8 ELA'!C$5="",'G7-8 ELA'!C13="")),"",'G7-8 ELA'!$B$1)</f>
        <v/>
      </c>
      <c r="B167" s="16">
        <f>IF(OR('G7-8 ELA'!$A13="",AND('G7-8 ELA'!C$5="",'G7-8 ELA'!C13="")),"",'G7-8 ELA'!C$5)</f>
        <v/>
      </c>
      <c r="C167" s="17">
        <f>IF(OR('G7-8 ELA'!$A13="",AND('G7-8 ELA'!C$5="",'G7-8 ELA'!C13="")),"",'G7-8 ELA'!C$6)</f>
        <v/>
      </c>
      <c r="D167" s="18">
        <f>IF(OR('G7-8 ELA'!$A13="",AND('G7-8 ELA'!C$5="",'G7-8 ELA'!C13="")),"",'G7-8 ELA'!C$7)</f>
        <v/>
      </c>
      <c r="E167" s="16">
        <f>IF(OR('G7-8 ELA'!$A13="",AND('G7-8 ELA'!C$5="",'G7-8 ELA'!C13="")),"",'G7-8 ELA'!$A13)</f>
        <v/>
      </c>
      <c r="F167" s="18">
        <f>IF(OR('G7-8 ELA'!$A13="",AND('G7-8 ELA'!C$5="",'G7-8 ELA'!C13="")),"",'G7-8 ELA'!C13)</f>
        <v/>
      </c>
      <c r="G167" s="16">
        <f>IF(OR('G7-8 ELA'!$A13="",AND('G7-8 ELA'!C$5="",'G7-8 ELA'!C13="")),"",'G7-8 ELA'!$B$2)</f>
        <v/>
      </c>
      <c r="H167" s="16">
        <f>IF(OR('G7-8 ELA'!$A13="",AND('G7-8 ELA'!C$5="",'G7-8 ELA'!C13="")),"","")</f>
        <v/>
      </c>
    </row>
    <row r="168">
      <c r="A168" s="16">
        <f>IF(OR('G7-8 ELA'!$A13="",AND('G7-8 ELA'!D$5="",'G7-8 ELA'!D13="")),"",'G7-8 ELA'!$B$1)</f>
        <v/>
      </c>
      <c r="B168" s="16">
        <f>IF(OR('G7-8 ELA'!$A13="",AND('G7-8 ELA'!D$5="",'G7-8 ELA'!D13="")),"",'G7-8 ELA'!D$5)</f>
        <v/>
      </c>
      <c r="C168" s="17">
        <f>IF(OR('G7-8 ELA'!$A13="",AND('G7-8 ELA'!D$5="",'G7-8 ELA'!D13="")),"",'G7-8 ELA'!D$6)</f>
        <v/>
      </c>
      <c r="D168" s="18">
        <f>IF(OR('G7-8 ELA'!$A13="",AND('G7-8 ELA'!D$5="",'G7-8 ELA'!D13="")),"",'G7-8 ELA'!D$7)</f>
        <v/>
      </c>
      <c r="E168" s="16">
        <f>IF(OR('G7-8 ELA'!$A13="",AND('G7-8 ELA'!D$5="",'G7-8 ELA'!D13="")),"",'G7-8 ELA'!$A13)</f>
        <v/>
      </c>
      <c r="F168" s="18">
        <f>IF(OR('G7-8 ELA'!$A13="",AND('G7-8 ELA'!D$5="",'G7-8 ELA'!D13="")),"",'G7-8 ELA'!D13)</f>
        <v/>
      </c>
      <c r="G168" s="16">
        <f>IF(OR('G7-8 ELA'!$A13="",AND('G7-8 ELA'!D$5="",'G7-8 ELA'!D13="")),"",'G7-8 ELA'!$B$2)</f>
        <v/>
      </c>
      <c r="H168" s="16">
        <f>IF(OR('G7-8 ELA'!$A13="",AND('G7-8 ELA'!D$5="",'G7-8 ELA'!D13="")),"","")</f>
        <v/>
      </c>
    </row>
    <row r="169">
      <c r="A169" s="16">
        <f>IF(OR('G7-8 ELA'!$A13="",AND('G7-8 ELA'!E$5="",'G7-8 ELA'!E13="")),"",'G7-8 ELA'!$B$1)</f>
        <v/>
      </c>
      <c r="B169" s="16">
        <f>IF(OR('G7-8 ELA'!$A13="",AND('G7-8 ELA'!E$5="",'G7-8 ELA'!E13="")),"",'G7-8 ELA'!E$5)</f>
        <v/>
      </c>
      <c r="C169" s="17">
        <f>IF(OR('G7-8 ELA'!$A13="",AND('G7-8 ELA'!E$5="",'G7-8 ELA'!E13="")),"",'G7-8 ELA'!E$6)</f>
        <v/>
      </c>
      <c r="D169" s="18">
        <f>IF(OR('G7-8 ELA'!$A13="",AND('G7-8 ELA'!E$5="",'G7-8 ELA'!E13="")),"",'G7-8 ELA'!E$7)</f>
        <v/>
      </c>
      <c r="E169" s="16">
        <f>IF(OR('G7-8 ELA'!$A13="",AND('G7-8 ELA'!E$5="",'G7-8 ELA'!E13="")),"",'G7-8 ELA'!$A13)</f>
        <v/>
      </c>
      <c r="F169" s="18">
        <f>IF(OR('G7-8 ELA'!$A13="",AND('G7-8 ELA'!E$5="",'G7-8 ELA'!E13="")),"",'G7-8 ELA'!E13)</f>
        <v/>
      </c>
      <c r="G169" s="16">
        <f>IF(OR('G7-8 ELA'!$A13="",AND('G7-8 ELA'!E$5="",'G7-8 ELA'!E13="")),"",'G7-8 ELA'!$B$2)</f>
        <v/>
      </c>
      <c r="H169" s="16">
        <f>IF(OR('G7-8 ELA'!$A13="",AND('G7-8 ELA'!E$5="",'G7-8 ELA'!E13="")),"","")</f>
        <v/>
      </c>
    </row>
    <row r="170">
      <c r="A170" s="16">
        <f>IF(OR('G7-8 ELA'!$A13="",AND('G7-8 ELA'!F$5="",'G7-8 ELA'!F13="")),"",'G7-8 ELA'!$B$1)</f>
        <v/>
      </c>
      <c r="B170" s="16">
        <f>IF(OR('G7-8 ELA'!$A13="",AND('G7-8 ELA'!F$5="",'G7-8 ELA'!F13="")),"",'G7-8 ELA'!F$5)</f>
        <v/>
      </c>
      <c r="C170" s="17">
        <f>IF(OR('G7-8 ELA'!$A13="",AND('G7-8 ELA'!F$5="",'G7-8 ELA'!F13="")),"",'G7-8 ELA'!F$6)</f>
        <v/>
      </c>
      <c r="D170" s="18">
        <f>IF(OR('G7-8 ELA'!$A13="",AND('G7-8 ELA'!F$5="",'G7-8 ELA'!F13="")),"",'G7-8 ELA'!F$7)</f>
        <v/>
      </c>
      <c r="E170" s="16">
        <f>IF(OR('G7-8 ELA'!$A13="",AND('G7-8 ELA'!F$5="",'G7-8 ELA'!F13="")),"",'G7-8 ELA'!$A13)</f>
        <v/>
      </c>
      <c r="F170" s="18">
        <f>IF(OR('G7-8 ELA'!$A13="",AND('G7-8 ELA'!F$5="",'G7-8 ELA'!F13="")),"",'G7-8 ELA'!F13)</f>
        <v/>
      </c>
      <c r="G170" s="16">
        <f>IF(OR('G7-8 ELA'!$A13="",AND('G7-8 ELA'!F$5="",'G7-8 ELA'!F13="")),"",'G7-8 ELA'!$B$2)</f>
        <v/>
      </c>
      <c r="H170" s="16">
        <f>IF(OR('G7-8 ELA'!$A13="",AND('G7-8 ELA'!F$5="",'G7-8 ELA'!F13="")),"","")</f>
        <v/>
      </c>
    </row>
    <row r="171">
      <c r="A171" s="16">
        <f>IF(OR('G7-8 ELA'!$A13="",AND('G7-8 ELA'!G$5="",'G7-8 ELA'!G13="")),"",'G7-8 ELA'!$B$1)</f>
        <v/>
      </c>
      <c r="B171" s="16">
        <f>IF(OR('G7-8 ELA'!$A13="",AND('G7-8 ELA'!G$5="",'G7-8 ELA'!G13="")),"",'G7-8 ELA'!G$5)</f>
        <v/>
      </c>
      <c r="C171" s="17">
        <f>IF(OR('G7-8 ELA'!$A13="",AND('G7-8 ELA'!G$5="",'G7-8 ELA'!G13="")),"",'G7-8 ELA'!G$6)</f>
        <v/>
      </c>
      <c r="D171" s="18">
        <f>IF(OR('G7-8 ELA'!$A13="",AND('G7-8 ELA'!G$5="",'G7-8 ELA'!G13="")),"",'G7-8 ELA'!G$7)</f>
        <v/>
      </c>
      <c r="E171" s="16">
        <f>IF(OR('G7-8 ELA'!$A13="",AND('G7-8 ELA'!G$5="",'G7-8 ELA'!G13="")),"",'G7-8 ELA'!$A13)</f>
        <v/>
      </c>
      <c r="F171" s="18">
        <f>IF(OR('G7-8 ELA'!$A13="",AND('G7-8 ELA'!G$5="",'G7-8 ELA'!G13="")),"",'G7-8 ELA'!G13)</f>
        <v/>
      </c>
      <c r="G171" s="16">
        <f>IF(OR('G7-8 ELA'!$A13="",AND('G7-8 ELA'!G$5="",'G7-8 ELA'!G13="")),"",'G7-8 ELA'!$B$2)</f>
        <v/>
      </c>
      <c r="H171" s="16">
        <f>IF(OR('G7-8 ELA'!$A13="",AND('G7-8 ELA'!G$5="",'G7-8 ELA'!G13="")),"","")</f>
        <v/>
      </c>
    </row>
    <row r="172">
      <c r="A172" s="16">
        <f>IF(OR('G7-8 ELA'!$A14="",AND('G7-8 ELA'!B$5="",'G7-8 ELA'!B14="")),"",'G7-8 ELA'!$B$1)</f>
        <v/>
      </c>
      <c r="B172" s="16">
        <f>IF(OR('G7-8 ELA'!$A14="",AND('G7-8 ELA'!B$5="",'G7-8 ELA'!B14="")),"",'G7-8 ELA'!B$5)</f>
        <v/>
      </c>
      <c r="C172" s="17">
        <f>IF(OR('G7-8 ELA'!$A14="",AND('G7-8 ELA'!B$5="",'G7-8 ELA'!B14="")),"",'G7-8 ELA'!B$6)</f>
        <v/>
      </c>
      <c r="D172" s="18">
        <f>IF(OR('G7-8 ELA'!$A14="",AND('G7-8 ELA'!B$5="",'G7-8 ELA'!B14="")),"",'G7-8 ELA'!B$7)</f>
        <v/>
      </c>
      <c r="E172" s="16">
        <f>IF(OR('G7-8 ELA'!$A14="",AND('G7-8 ELA'!B$5="",'G7-8 ELA'!B14="")),"",'G7-8 ELA'!$A14)</f>
        <v/>
      </c>
      <c r="F172" s="18">
        <f>IF(OR('G7-8 ELA'!$A14="",AND('G7-8 ELA'!B$5="",'G7-8 ELA'!B14="")),"",'G7-8 ELA'!B14)</f>
        <v/>
      </c>
      <c r="G172" s="16">
        <f>IF(OR('G7-8 ELA'!$A14="",AND('G7-8 ELA'!B$5="",'G7-8 ELA'!B14="")),"",'G7-8 ELA'!$B$2)</f>
        <v/>
      </c>
      <c r="H172" s="16">
        <f>IF(OR('G7-8 ELA'!$A14="",AND('G7-8 ELA'!B$5="",'G7-8 ELA'!B14="")),"","")</f>
        <v/>
      </c>
    </row>
    <row r="173">
      <c r="A173" s="16">
        <f>IF(OR('G7-8 ELA'!$A14="",AND('G7-8 ELA'!C$5="",'G7-8 ELA'!C14="")),"",'G7-8 ELA'!$B$1)</f>
        <v/>
      </c>
      <c r="B173" s="16">
        <f>IF(OR('G7-8 ELA'!$A14="",AND('G7-8 ELA'!C$5="",'G7-8 ELA'!C14="")),"",'G7-8 ELA'!C$5)</f>
        <v/>
      </c>
      <c r="C173" s="17">
        <f>IF(OR('G7-8 ELA'!$A14="",AND('G7-8 ELA'!C$5="",'G7-8 ELA'!C14="")),"",'G7-8 ELA'!C$6)</f>
        <v/>
      </c>
      <c r="D173" s="18">
        <f>IF(OR('G7-8 ELA'!$A14="",AND('G7-8 ELA'!C$5="",'G7-8 ELA'!C14="")),"",'G7-8 ELA'!C$7)</f>
        <v/>
      </c>
      <c r="E173" s="16">
        <f>IF(OR('G7-8 ELA'!$A14="",AND('G7-8 ELA'!C$5="",'G7-8 ELA'!C14="")),"",'G7-8 ELA'!$A14)</f>
        <v/>
      </c>
      <c r="F173" s="18">
        <f>IF(OR('G7-8 ELA'!$A14="",AND('G7-8 ELA'!C$5="",'G7-8 ELA'!C14="")),"",'G7-8 ELA'!C14)</f>
        <v/>
      </c>
      <c r="G173" s="16">
        <f>IF(OR('G7-8 ELA'!$A14="",AND('G7-8 ELA'!C$5="",'G7-8 ELA'!C14="")),"",'G7-8 ELA'!$B$2)</f>
        <v/>
      </c>
      <c r="H173" s="16">
        <f>IF(OR('G7-8 ELA'!$A14="",AND('G7-8 ELA'!C$5="",'G7-8 ELA'!C14="")),"","")</f>
        <v/>
      </c>
    </row>
    <row r="174">
      <c r="A174" s="16">
        <f>IF(OR('G7-8 ELA'!$A14="",AND('G7-8 ELA'!D$5="",'G7-8 ELA'!D14="")),"",'G7-8 ELA'!$B$1)</f>
        <v/>
      </c>
      <c r="B174" s="16">
        <f>IF(OR('G7-8 ELA'!$A14="",AND('G7-8 ELA'!D$5="",'G7-8 ELA'!D14="")),"",'G7-8 ELA'!D$5)</f>
        <v/>
      </c>
      <c r="C174" s="17">
        <f>IF(OR('G7-8 ELA'!$A14="",AND('G7-8 ELA'!D$5="",'G7-8 ELA'!D14="")),"",'G7-8 ELA'!D$6)</f>
        <v/>
      </c>
      <c r="D174" s="18">
        <f>IF(OR('G7-8 ELA'!$A14="",AND('G7-8 ELA'!D$5="",'G7-8 ELA'!D14="")),"",'G7-8 ELA'!D$7)</f>
        <v/>
      </c>
      <c r="E174" s="16">
        <f>IF(OR('G7-8 ELA'!$A14="",AND('G7-8 ELA'!D$5="",'G7-8 ELA'!D14="")),"",'G7-8 ELA'!$A14)</f>
        <v/>
      </c>
      <c r="F174" s="18">
        <f>IF(OR('G7-8 ELA'!$A14="",AND('G7-8 ELA'!D$5="",'G7-8 ELA'!D14="")),"",'G7-8 ELA'!D14)</f>
        <v/>
      </c>
      <c r="G174" s="16">
        <f>IF(OR('G7-8 ELA'!$A14="",AND('G7-8 ELA'!D$5="",'G7-8 ELA'!D14="")),"",'G7-8 ELA'!$B$2)</f>
        <v/>
      </c>
      <c r="H174" s="16">
        <f>IF(OR('G7-8 ELA'!$A14="",AND('G7-8 ELA'!D$5="",'G7-8 ELA'!D14="")),"","")</f>
        <v/>
      </c>
    </row>
    <row r="175">
      <c r="A175" s="16">
        <f>IF(OR('G7-8 ELA'!$A14="",AND('G7-8 ELA'!E$5="",'G7-8 ELA'!E14="")),"",'G7-8 ELA'!$B$1)</f>
        <v/>
      </c>
      <c r="B175" s="16">
        <f>IF(OR('G7-8 ELA'!$A14="",AND('G7-8 ELA'!E$5="",'G7-8 ELA'!E14="")),"",'G7-8 ELA'!E$5)</f>
        <v/>
      </c>
      <c r="C175" s="17">
        <f>IF(OR('G7-8 ELA'!$A14="",AND('G7-8 ELA'!E$5="",'G7-8 ELA'!E14="")),"",'G7-8 ELA'!E$6)</f>
        <v/>
      </c>
      <c r="D175" s="18">
        <f>IF(OR('G7-8 ELA'!$A14="",AND('G7-8 ELA'!E$5="",'G7-8 ELA'!E14="")),"",'G7-8 ELA'!E$7)</f>
        <v/>
      </c>
      <c r="E175" s="16">
        <f>IF(OR('G7-8 ELA'!$A14="",AND('G7-8 ELA'!E$5="",'G7-8 ELA'!E14="")),"",'G7-8 ELA'!$A14)</f>
        <v/>
      </c>
      <c r="F175" s="18">
        <f>IF(OR('G7-8 ELA'!$A14="",AND('G7-8 ELA'!E$5="",'G7-8 ELA'!E14="")),"",'G7-8 ELA'!E14)</f>
        <v/>
      </c>
      <c r="G175" s="16">
        <f>IF(OR('G7-8 ELA'!$A14="",AND('G7-8 ELA'!E$5="",'G7-8 ELA'!E14="")),"",'G7-8 ELA'!$B$2)</f>
        <v/>
      </c>
      <c r="H175" s="16">
        <f>IF(OR('G7-8 ELA'!$A14="",AND('G7-8 ELA'!E$5="",'G7-8 ELA'!E14="")),"","")</f>
        <v/>
      </c>
    </row>
    <row r="176">
      <c r="A176" s="16">
        <f>IF(OR('G7-8 ELA'!$A14="",AND('G7-8 ELA'!F$5="",'G7-8 ELA'!F14="")),"",'G7-8 ELA'!$B$1)</f>
        <v/>
      </c>
      <c r="B176" s="16">
        <f>IF(OR('G7-8 ELA'!$A14="",AND('G7-8 ELA'!F$5="",'G7-8 ELA'!F14="")),"",'G7-8 ELA'!F$5)</f>
        <v/>
      </c>
      <c r="C176" s="17">
        <f>IF(OR('G7-8 ELA'!$A14="",AND('G7-8 ELA'!F$5="",'G7-8 ELA'!F14="")),"",'G7-8 ELA'!F$6)</f>
        <v/>
      </c>
      <c r="D176" s="18">
        <f>IF(OR('G7-8 ELA'!$A14="",AND('G7-8 ELA'!F$5="",'G7-8 ELA'!F14="")),"",'G7-8 ELA'!F$7)</f>
        <v/>
      </c>
      <c r="E176" s="16">
        <f>IF(OR('G7-8 ELA'!$A14="",AND('G7-8 ELA'!F$5="",'G7-8 ELA'!F14="")),"",'G7-8 ELA'!$A14)</f>
        <v/>
      </c>
      <c r="F176" s="18">
        <f>IF(OR('G7-8 ELA'!$A14="",AND('G7-8 ELA'!F$5="",'G7-8 ELA'!F14="")),"",'G7-8 ELA'!F14)</f>
        <v/>
      </c>
      <c r="G176" s="16">
        <f>IF(OR('G7-8 ELA'!$A14="",AND('G7-8 ELA'!F$5="",'G7-8 ELA'!F14="")),"",'G7-8 ELA'!$B$2)</f>
        <v/>
      </c>
      <c r="H176" s="16">
        <f>IF(OR('G7-8 ELA'!$A14="",AND('G7-8 ELA'!F$5="",'G7-8 ELA'!F14="")),"","")</f>
        <v/>
      </c>
    </row>
    <row r="177">
      <c r="A177" s="16">
        <f>IF(OR('G7-8 ELA'!$A14="",AND('G7-8 ELA'!G$5="",'G7-8 ELA'!G14="")),"",'G7-8 ELA'!$B$1)</f>
        <v/>
      </c>
      <c r="B177" s="16">
        <f>IF(OR('G7-8 ELA'!$A14="",AND('G7-8 ELA'!G$5="",'G7-8 ELA'!G14="")),"",'G7-8 ELA'!G$5)</f>
        <v/>
      </c>
      <c r="C177" s="17">
        <f>IF(OR('G7-8 ELA'!$A14="",AND('G7-8 ELA'!G$5="",'G7-8 ELA'!G14="")),"",'G7-8 ELA'!G$6)</f>
        <v/>
      </c>
      <c r="D177" s="18">
        <f>IF(OR('G7-8 ELA'!$A14="",AND('G7-8 ELA'!G$5="",'G7-8 ELA'!G14="")),"",'G7-8 ELA'!G$7)</f>
        <v/>
      </c>
      <c r="E177" s="16">
        <f>IF(OR('G7-8 ELA'!$A14="",AND('G7-8 ELA'!G$5="",'G7-8 ELA'!G14="")),"",'G7-8 ELA'!$A14)</f>
        <v/>
      </c>
      <c r="F177" s="18">
        <f>IF(OR('G7-8 ELA'!$A14="",AND('G7-8 ELA'!G$5="",'G7-8 ELA'!G14="")),"",'G7-8 ELA'!G14)</f>
        <v/>
      </c>
      <c r="G177" s="16">
        <f>IF(OR('G7-8 ELA'!$A14="",AND('G7-8 ELA'!G$5="",'G7-8 ELA'!G14="")),"",'G7-8 ELA'!$B$2)</f>
        <v/>
      </c>
      <c r="H177" s="16">
        <f>IF(OR('G7-8 ELA'!$A14="",AND('G7-8 ELA'!G$5="",'G7-8 ELA'!G14="")),"","")</f>
        <v/>
      </c>
    </row>
    <row r="178">
      <c r="A178" s="16">
        <f>IF(OR('G7-8 ELA'!$A15="",AND('G7-8 ELA'!B$5="",'G7-8 ELA'!B15="")),"",'G7-8 ELA'!$B$1)</f>
        <v/>
      </c>
      <c r="B178" s="16">
        <f>IF(OR('G7-8 ELA'!$A15="",AND('G7-8 ELA'!B$5="",'G7-8 ELA'!B15="")),"",'G7-8 ELA'!B$5)</f>
        <v/>
      </c>
      <c r="C178" s="17">
        <f>IF(OR('G7-8 ELA'!$A15="",AND('G7-8 ELA'!B$5="",'G7-8 ELA'!B15="")),"",'G7-8 ELA'!B$6)</f>
        <v/>
      </c>
      <c r="D178" s="18">
        <f>IF(OR('G7-8 ELA'!$A15="",AND('G7-8 ELA'!B$5="",'G7-8 ELA'!B15="")),"",'G7-8 ELA'!B$7)</f>
        <v/>
      </c>
      <c r="E178" s="16">
        <f>IF(OR('G7-8 ELA'!$A15="",AND('G7-8 ELA'!B$5="",'G7-8 ELA'!B15="")),"",'G7-8 ELA'!$A15)</f>
        <v/>
      </c>
      <c r="F178" s="18">
        <f>IF(OR('G7-8 ELA'!$A15="",AND('G7-8 ELA'!B$5="",'G7-8 ELA'!B15="")),"",'G7-8 ELA'!B15)</f>
        <v/>
      </c>
      <c r="G178" s="16">
        <f>IF(OR('G7-8 ELA'!$A15="",AND('G7-8 ELA'!B$5="",'G7-8 ELA'!B15="")),"",'G7-8 ELA'!$B$2)</f>
        <v/>
      </c>
      <c r="H178" s="16">
        <f>IF(OR('G7-8 ELA'!$A15="",AND('G7-8 ELA'!B$5="",'G7-8 ELA'!B15="")),"","")</f>
        <v/>
      </c>
    </row>
    <row r="179">
      <c r="A179" s="16">
        <f>IF(OR('G7-8 ELA'!$A15="",AND('G7-8 ELA'!C$5="",'G7-8 ELA'!C15="")),"",'G7-8 ELA'!$B$1)</f>
        <v/>
      </c>
      <c r="B179" s="16">
        <f>IF(OR('G7-8 ELA'!$A15="",AND('G7-8 ELA'!C$5="",'G7-8 ELA'!C15="")),"",'G7-8 ELA'!C$5)</f>
        <v/>
      </c>
      <c r="C179" s="17">
        <f>IF(OR('G7-8 ELA'!$A15="",AND('G7-8 ELA'!C$5="",'G7-8 ELA'!C15="")),"",'G7-8 ELA'!C$6)</f>
        <v/>
      </c>
      <c r="D179" s="18">
        <f>IF(OR('G7-8 ELA'!$A15="",AND('G7-8 ELA'!C$5="",'G7-8 ELA'!C15="")),"",'G7-8 ELA'!C$7)</f>
        <v/>
      </c>
      <c r="E179" s="16">
        <f>IF(OR('G7-8 ELA'!$A15="",AND('G7-8 ELA'!C$5="",'G7-8 ELA'!C15="")),"",'G7-8 ELA'!$A15)</f>
        <v/>
      </c>
      <c r="F179" s="18">
        <f>IF(OR('G7-8 ELA'!$A15="",AND('G7-8 ELA'!C$5="",'G7-8 ELA'!C15="")),"",'G7-8 ELA'!C15)</f>
        <v/>
      </c>
      <c r="G179" s="16">
        <f>IF(OR('G7-8 ELA'!$A15="",AND('G7-8 ELA'!C$5="",'G7-8 ELA'!C15="")),"",'G7-8 ELA'!$B$2)</f>
        <v/>
      </c>
      <c r="H179" s="16">
        <f>IF(OR('G7-8 ELA'!$A15="",AND('G7-8 ELA'!C$5="",'G7-8 ELA'!C15="")),"","")</f>
        <v/>
      </c>
    </row>
    <row r="180">
      <c r="A180" s="16">
        <f>IF(OR('G7-8 ELA'!$A15="",AND('G7-8 ELA'!D$5="",'G7-8 ELA'!D15="")),"",'G7-8 ELA'!$B$1)</f>
        <v/>
      </c>
      <c r="B180" s="16">
        <f>IF(OR('G7-8 ELA'!$A15="",AND('G7-8 ELA'!D$5="",'G7-8 ELA'!D15="")),"",'G7-8 ELA'!D$5)</f>
        <v/>
      </c>
      <c r="C180" s="17">
        <f>IF(OR('G7-8 ELA'!$A15="",AND('G7-8 ELA'!D$5="",'G7-8 ELA'!D15="")),"",'G7-8 ELA'!D$6)</f>
        <v/>
      </c>
      <c r="D180" s="18">
        <f>IF(OR('G7-8 ELA'!$A15="",AND('G7-8 ELA'!D$5="",'G7-8 ELA'!D15="")),"",'G7-8 ELA'!D$7)</f>
        <v/>
      </c>
      <c r="E180" s="16">
        <f>IF(OR('G7-8 ELA'!$A15="",AND('G7-8 ELA'!D$5="",'G7-8 ELA'!D15="")),"",'G7-8 ELA'!$A15)</f>
        <v/>
      </c>
      <c r="F180" s="18">
        <f>IF(OR('G7-8 ELA'!$A15="",AND('G7-8 ELA'!D$5="",'G7-8 ELA'!D15="")),"",'G7-8 ELA'!D15)</f>
        <v/>
      </c>
      <c r="G180" s="16">
        <f>IF(OR('G7-8 ELA'!$A15="",AND('G7-8 ELA'!D$5="",'G7-8 ELA'!D15="")),"",'G7-8 ELA'!$B$2)</f>
        <v/>
      </c>
      <c r="H180" s="16">
        <f>IF(OR('G7-8 ELA'!$A15="",AND('G7-8 ELA'!D$5="",'G7-8 ELA'!D15="")),"","")</f>
        <v/>
      </c>
    </row>
    <row r="181">
      <c r="A181" s="16">
        <f>IF(OR('G7-8 ELA'!$A15="",AND('G7-8 ELA'!E$5="",'G7-8 ELA'!E15="")),"",'G7-8 ELA'!$B$1)</f>
        <v/>
      </c>
      <c r="B181" s="16">
        <f>IF(OR('G7-8 ELA'!$A15="",AND('G7-8 ELA'!E$5="",'G7-8 ELA'!E15="")),"",'G7-8 ELA'!E$5)</f>
        <v/>
      </c>
      <c r="C181" s="17">
        <f>IF(OR('G7-8 ELA'!$A15="",AND('G7-8 ELA'!E$5="",'G7-8 ELA'!E15="")),"",'G7-8 ELA'!E$6)</f>
        <v/>
      </c>
      <c r="D181" s="18">
        <f>IF(OR('G7-8 ELA'!$A15="",AND('G7-8 ELA'!E$5="",'G7-8 ELA'!E15="")),"",'G7-8 ELA'!E$7)</f>
        <v/>
      </c>
      <c r="E181" s="16">
        <f>IF(OR('G7-8 ELA'!$A15="",AND('G7-8 ELA'!E$5="",'G7-8 ELA'!E15="")),"",'G7-8 ELA'!$A15)</f>
        <v/>
      </c>
      <c r="F181" s="18">
        <f>IF(OR('G7-8 ELA'!$A15="",AND('G7-8 ELA'!E$5="",'G7-8 ELA'!E15="")),"",'G7-8 ELA'!E15)</f>
        <v/>
      </c>
      <c r="G181" s="16">
        <f>IF(OR('G7-8 ELA'!$A15="",AND('G7-8 ELA'!E$5="",'G7-8 ELA'!E15="")),"",'G7-8 ELA'!$B$2)</f>
        <v/>
      </c>
      <c r="H181" s="16">
        <f>IF(OR('G7-8 ELA'!$A15="",AND('G7-8 ELA'!E$5="",'G7-8 ELA'!E15="")),"","")</f>
        <v/>
      </c>
    </row>
    <row r="182">
      <c r="A182" s="16">
        <f>IF(OR('G7-8 ELA'!$A15="",AND('G7-8 ELA'!F$5="",'G7-8 ELA'!F15="")),"",'G7-8 ELA'!$B$1)</f>
        <v/>
      </c>
      <c r="B182" s="16">
        <f>IF(OR('G7-8 ELA'!$A15="",AND('G7-8 ELA'!F$5="",'G7-8 ELA'!F15="")),"",'G7-8 ELA'!F$5)</f>
        <v/>
      </c>
      <c r="C182" s="17">
        <f>IF(OR('G7-8 ELA'!$A15="",AND('G7-8 ELA'!F$5="",'G7-8 ELA'!F15="")),"",'G7-8 ELA'!F$6)</f>
        <v/>
      </c>
      <c r="D182" s="18">
        <f>IF(OR('G7-8 ELA'!$A15="",AND('G7-8 ELA'!F$5="",'G7-8 ELA'!F15="")),"",'G7-8 ELA'!F$7)</f>
        <v/>
      </c>
      <c r="E182" s="16">
        <f>IF(OR('G7-8 ELA'!$A15="",AND('G7-8 ELA'!F$5="",'G7-8 ELA'!F15="")),"",'G7-8 ELA'!$A15)</f>
        <v/>
      </c>
      <c r="F182" s="18">
        <f>IF(OR('G7-8 ELA'!$A15="",AND('G7-8 ELA'!F$5="",'G7-8 ELA'!F15="")),"",'G7-8 ELA'!F15)</f>
        <v/>
      </c>
      <c r="G182" s="16">
        <f>IF(OR('G7-8 ELA'!$A15="",AND('G7-8 ELA'!F$5="",'G7-8 ELA'!F15="")),"",'G7-8 ELA'!$B$2)</f>
        <v/>
      </c>
      <c r="H182" s="16">
        <f>IF(OR('G7-8 ELA'!$A15="",AND('G7-8 ELA'!F$5="",'G7-8 ELA'!F15="")),"","")</f>
        <v/>
      </c>
    </row>
    <row r="183">
      <c r="A183" s="16">
        <f>IF(OR('G7-8 ELA'!$A15="",AND('G7-8 ELA'!G$5="",'G7-8 ELA'!G15="")),"",'G7-8 ELA'!$B$1)</f>
        <v/>
      </c>
      <c r="B183" s="16">
        <f>IF(OR('G7-8 ELA'!$A15="",AND('G7-8 ELA'!G$5="",'G7-8 ELA'!G15="")),"",'G7-8 ELA'!G$5)</f>
        <v/>
      </c>
      <c r="C183" s="17">
        <f>IF(OR('G7-8 ELA'!$A15="",AND('G7-8 ELA'!G$5="",'G7-8 ELA'!G15="")),"",'G7-8 ELA'!G$6)</f>
        <v/>
      </c>
      <c r="D183" s="18">
        <f>IF(OR('G7-8 ELA'!$A15="",AND('G7-8 ELA'!G$5="",'G7-8 ELA'!G15="")),"",'G7-8 ELA'!G$7)</f>
        <v/>
      </c>
      <c r="E183" s="16">
        <f>IF(OR('G7-8 ELA'!$A15="",AND('G7-8 ELA'!G$5="",'G7-8 ELA'!G15="")),"",'G7-8 ELA'!$A15)</f>
        <v/>
      </c>
      <c r="F183" s="18">
        <f>IF(OR('G7-8 ELA'!$A15="",AND('G7-8 ELA'!G$5="",'G7-8 ELA'!G15="")),"",'G7-8 ELA'!G15)</f>
        <v/>
      </c>
      <c r="G183" s="16">
        <f>IF(OR('G7-8 ELA'!$A15="",AND('G7-8 ELA'!G$5="",'G7-8 ELA'!G15="")),"",'G7-8 ELA'!$B$2)</f>
        <v/>
      </c>
      <c r="H183" s="16">
        <f>IF(OR('G7-8 ELA'!$A15="",AND('G7-8 ELA'!G$5="",'G7-8 ELA'!G15="")),"","")</f>
        <v/>
      </c>
    </row>
    <row r="184">
      <c r="A184" s="16">
        <f>IF(OR('G7-8 ELA'!$A16="",AND('G7-8 ELA'!B$5="",'G7-8 ELA'!B16="")),"",'G7-8 ELA'!$B$1)</f>
        <v/>
      </c>
      <c r="B184" s="16">
        <f>IF(OR('G7-8 ELA'!$A16="",AND('G7-8 ELA'!B$5="",'G7-8 ELA'!B16="")),"",'G7-8 ELA'!B$5)</f>
        <v/>
      </c>
      <c r="C184" s="17">
        <f>IF(OR('G7-8 ELA'!$A16="",AND('G7-8 ELA'!B$5="",'G7-8 ELA'!B16="")),"",'G7-8 ELA'!B$6)</f>
        <v/>
      </c>
      <c r="D184" s="18">
        <f>IF(OR('G7-8 ELA'!$A16="",AND('G7-8 ELA'!B$5="",'G7-8 ELA'!B16="")),"",'G7-8 ELA'!B$7)</f>
        <v/>
      </c>
      <c r="E184" s="16">
        <f>IF(OR('G7-8 ELA'!$A16="",AND('G7-8 ELA'!B$5="",'G7-8 ELA'!B16="")),"",'G7-8 ELA'!$A16)</f>
        <v/>
      </c>
      <c r="F184" s="18">
        <f>IF(OR('G7-8 ELA'!$A16="",AND('G7-8 ELA'!B$5="",'G7-8 ELA'!B16="")),"",'G7-8 ELA'!B16)</f>
        <v/>
      </c>
      <c r="G184" s="16">
        <f>IF(OR('G7-8 ELA'!$A16="",AND('G7-8 ELA'!B$5="",'G7-8 ELA'!B16="")),"",'G7-8 ELA'!$B$2)</f>
        <v/>
      </c>
      <c r="H184" s="16">
        <f>IF(OR('G7-8 ELA'!$A16="",AND('G7-8 ELA'!B$5="",'G7-8 ELA'!B16="")),"","")</f>
        <v/>
      </c>
    </row>
    <row r="185">
      <c r="A185" s="16">
        <f>IF(OR('G7-8 ELA'!$A16="",AND('G7-8 ELA'!C$5="",'G7-8 ELA'!C16="")),"",'G7-8 ELA'!$B$1)</f>
        <v/>
      </c>
      <c r="B185" s="16">
        <f>IF(OR('G7-8 ELA'!$A16="",AND('G7-8 ELA'!C$5="",'G7-8 ELA'!C16="")),"",'G7-8 ELA'!C$5)</f>
        <v/>
      </c>
      <c r="C185" s="17">
        <f>IF(OR('G7-8 ELA'!$A16="",AND('G7-8 ELA'!C$5="",'G7-8 ELA'!C16="")),"",'G7-8 ELA'!C$6)</f>
        <v/>
      </c>
      <c r="D185" s="18">
        <f>IF(OR('G7-8 ELA'!$A16="",AND('G7-8 ELA'!C$5="",'G7-8 ELA'!C16="")),"",'G7-8 ELA'!C$7)</f>
        <v/>
      </c>
      <c r="E185" s="16">
        <f>IF(OR('G7-8 ELA'!$A16="",AND('G7-8 ELA'!C$5="",'G7-8 ELA'!C16="")),"",'G7-8 ELA'!$A16)</f>
        <v/>
      </c>
      <c r="F185" s="18">
        <f>IF(OR('G7-8 ELA'!$A16="",AND('G7-8 ELA'!C$5="",'G7-8 ELA'!C16="")),"",'G7-8 ELA'!C16)</f>
        <v/>
      </c>
      <c r="G185" s="16">
        <f>IF(OR('G7-8 ELA'!$A16="",AND('G7-8 ELA'!C$5="",'G7-8 ELA'!C16="")),"",'G7-8 ELA'!$B$2)</f>
        <v/>
      </c>
      <c r="H185" s="16">
        <f>IF(OR('G7-8 ELA'!$A16="",AND('G7-8 ELA'!C$5="",'G7-8 ELA'!C16="")),"","")</f>
        <v/>
      </c>
    </row>
    <row r="186">
      <c r="A186" s="16">
        <f>IF(OR('G7-8 ELA'!$A16="",AND('G7-8 ELA'!D$5="",'G7-8 ELA'!D16="")),"",'G7-8 ELA'!$B$1)</f>
        <v/>
      </c>
      <c r="B186" s="16">
        <f>IF(OR('G7-8 ELA'!$A16="",AND('G7-8 ELA'!D$5="",'G7-8 ELA'!D16="")),"",'G7-8 ELA'!D$5)</f>
        <v/>
      </c>
      <c r="C186" s="17">
        <f>IF(OR('G7-8 ELA'!$A16="",AND('G7-8 ELA'!D$5="",'G7-8 ELA'!D16="")),"",'G7-8 ELA'!D$6)</f>
        <v/>
      </c>
      <c r="D186" s="18">
        <f>IF(OR('G7-8 ELA'!$A16="",AND('G7-8 ELA'!D$5="",'G7-8 ELA'!D16="")),"",'G7-8 ELA'!D$7)</f>
        <v/>
      </c>
      <c r="E186" s="16">
        <f>IF(OR('G7-8 ELA'!$A16="",AND('G7-8 ELA'!D$5="",'G7-8 ELA'!D16="")),"",'G7-8 ELA'!$A16)</f>
        <v/>
      </c>
      <c r="F186" s="18">
        <f>IF(OR('G7-8 ELA'!$A16="",AND('G7-8 ELA'!D$5="",'G7-8 ELA'!D16="")),"",'G7-8 ELA'!D16)</f>
        <v/>
      </c>
      <c r="G186" s="16">
        <f>IF(OR('G7-8 ELA'!$A16="",AND('G7-8 ELA'!D$5="",'G7-8 ELA'!D16="")),"",'G7-8 ELA'!$B$2)</f>
        <v/>
      </c>
      <c r="H186" s="16">
        <f>IF(OR('G7-8 ELA'!$A16="",AND('G7-8 ELA'!D$5="",'G7-8 ELA'!D16="")),"","")</f>
        <v/>
      </c>
    </row>
    <row r="187">
      <c r="A187" s="16">
        <f>IF(OR('G7-8 ELA'!$A16="",AND('G7-8 ELA'!E$5="",'G7-8 ELA'!E16="")),"",'G7-8 ELA'!$B$1)</f>
        <v/>
      </c>
      <c r="B187" s="16">
        <f>IF(OR('G7-8 ELA'!$A16="",AND('G7-8 ELA'!E$5="",'G7-8 ELA'!E16="")),"",'G7-8 ELA'!E$5)</f>
        <v/>
      </c>
      <c r="C187" s="17">
        <f>IF(OR('G7-8 ELA'!$A16="",AND('G7-8 ELA'!E$5="",'G7-8 ELA'!E16="")),"",'G7-8 ELA'!E$6)</f>
        <v/>
      </c>
      <c r="D187" s="18">
        <f>IF(OR('G7-8 ELA'!$A16="",AND('G7-8 ELA'!E$5="",'G7-8 ELA'!E16="")),"",'G7-8 ELA'!E$7)</f>
        <v/>
      </c>
      <c r="E187" s="16">
        <f>IF(OR('G7-8 ELA'!$A16="",AND('G7-8 ELA'!E$5="",'G7-8 ELA'!E16="")),"",'G7-8 ELA'!$A16)</f>
        <v/>
      </c>
      <c r="F187" s="18">
        <f>IF(OR('G7-8 ELA'!$A16="",AND('G7-8 ELA'!E$5="",'G7-8 ELA'!E16="")),"",'G7-8 ELA'!E16)</f>
        <v/>
      </c>
      <c r="G187" s="16">
        <f>IF(OR('G7-8 ELA'!$A16="",AND('G7-8 ELA'!E$5="",'G7-8 ELA'!E16="")),"",'G7-8 ELA'!$B$2)</f>
        <v/>
      </c>
      <c r="H187" s="16">
        <f>IF(OR('G7-8 ELA'!$A16="",AND('G7-8 ELA'!E$5="",'G7-8 ELA'!E16="")),"","")</f>
        <v/>
      </c>
    </row>
    <row r="188">
      <c r="A188" s="16">
        <f>IF(OR('G7-8 ELA'!$A16="",AND('G7-8 ELA'!F$5="",'G7-8 ELA'!F16="")),"",'G7-8 ELA'!$B$1)</f>
        <v/>
      </c>
      <c r="B188" s="16">
        <f>IF(OR('G7-8 ELA'!$A16="",AND('G7-8 ELA'!F$5="",'G7-8 ELA'!F16="")),"",'G7-8 ELA'!F$5)</f>
        <v/>
      </c>
      <c r="C188" s="17">
        <f>IF(OR('G7-8 ELA'!$A16="",AND('G7-8 ELA'!F$5="",'G7-8 ELA'!F16="")),"",'G7-8 ELA'!F$6)</f>
        <v/>
      </c>
      <c r="D188" s="18">
        <f>IF(OR('G7-8 ELA'!$A16="",AND('G7-8 ELA'!F$5="",'G7-8 ELA'!F16="")),"",'G7-8 ELA'!F$7)</f>
        <v/>
      </c>
      <c r="E188" s="16">
        <f>IF(OR('G7-8 ELA'!$A16="",AND('G7-8 ELA'!F$5="",'G7-8 ELA'!F16="")),"",'G7-8 ELA'!$A16)</f>
        <v/>
      </c>
      <c r="F188" s="18">
        <f>IF(OR('G7-8 ELA'!$A16="",AND('G7-8 ELA'!F$5="",'G7-8 ELA'!F16="")),"",'G7-8 ELA'!F16)</f>
        <v/>
      </c>
      <c r="G188" s="16">
        <f>IF(OR('G7-8 ELA'!$A16="",AND('G7-8 ELA'!F$5="",'G7-8 ELA'!F16="")),"",'G7-8 ELA'!$B$2)</f>
        <v/>
      </c>
      <c r="H188" s="16">
        <f>IF(OR('G7-8 ELA'!$A16="",AND('G7-8 ELA'!F$5="",'G7-8 ELA'!F16="")),"","")</f>
        <v/>
      </c>
    </row>
    <row r="189">
      <c r="A189" s="16">
        <f>IF(OR('G7-8 ELA'!$A16="",AND('G7-8 ELA'!G$5="",'G7-8 ELA'!G16="")),"",'G7-8 ELA'!$B$1)</f>
        <v/>
      </c>
      <c r="B189" s="16">
        <f>IF(OR('G7-8 ELA'!$A16="",AND('G7-8 ELA'!G$5="",'G7-8 ELA'!G16="")),"",'G7-8 ELA'!G$5)</f>
        <v/>
      </c>
      <c r="C189" s="17">
        <f>IF(OR('G7-8 ELA'!$A16="",AND('G7-8 ELA'!G$5="",'G7-8 ELA'!G16="")),"",'G7-8 ELA'!G$6)</f>
        <v/>
      </c>
      <c r="D189" s="18">
        <f>IF(OR('G7-8 ELA'!$A16="",AND('G7-8 ELA'!G$5="",'G7-8 ELA'!G16="")),"",'G7-8 ELA'!G$7)</f>
        <v/>
      </c>
      <c r="E189" s="16">
        <f>IF(OR('G7-8 ELA'!$A16="",AND('G7-8 ELA'!G$5="",'G7-8 ELA'!G16="")),"",'G7-8 ELA'!$A16)</f>
        <v/>
      </c>
      <c r="F189" s="18">
        <f>IF(OR('G7-8 ELA'!$A16="",AND('G7-8 ELA'!G$5="",'G7-8 ELA'!G16="")),"",'G7-8 ELA'!G16)</f>
        <v/>
      </c>
      <c r="G189" s="16">
        <f>IF(OR('G7-8 ELA'!$A16="",AND('G7-8 ELA'!G$5="",'G7-8 ELA'!G16="")),"",'G7-8 ELA'!$B$2)</f>
        <v/>
      </c>
      <c r="H189" s="16">
        <f>IF(OR('G7-8 ELA'!$A16="",AND('G7-8 ELA'!G$5="",'G7-8 ELA'!G16="")),"","")</f>
        <v/>
      </c>
    </row>
    <row r="190">
      <c r="A190" s="16">
        <f>IF(OR('G7-8 ELA'!$A17="",AND('G7-8 ELA'!B$5="",'G7-8 ELA'!B17="")),"",'G7-8 ELA'!$B$1)</f>
        <v/>
      </c>
      <c r="B190" s="16">
        <f>IF(OR('G7-8 ELA'!$A17="",AND('G7-8 ELA'!B$5="",'G7-8 ELA'!B17="")),"",'G7-8 ELA'!B$5)</f>
        <v/>
      </c>
      <c r="C190" s="17">
        <f>IF(OR('G7-8 ELA'!$A17="",AND('G7-8 ELA'!B$5="",'G7-8 ELA'!B17="")),"",'G7-8 ELA'!B$6)</f>
        <v/>
      </c>
      <c r="D190" s="18">
        <f>IF(OR('G7-8 ELA'!$A17="",AND('G7-8 ELA'!B$5="",'G7-8 ELA'!B17="")),"",'G7-8 ELA'!B$7)</f>
        <v/>
      </c>
      <c r="E190" s="16">
        <f>IF(OR('G7-8 ELA'!$A17="",AND('G7-8 ELA'!B$5="",'G7-8 ELA'!B17="")),"",'G7-8 ELA'!$A17)</f>
        <v/>
      </c>
      <c r="F190" s="18">
        <f>IF(OR('G7-8 ELA'!$A17="",AND('G7-8 ELA'!B$5="",'G7-8 ELA'!B17="")),"",'G7-8 ELA'!B17)</f>
        <v/>
      </c>
      <c r="G190" s="16">
        <f>IF(OR('G7-8 ELA'!$A17="",AND('G7-8 ELA'!B$5="",'G7-8 ELA'!B17="")),"",'G7-8 ELA'!$B$2)</f>
        <v/>
      </c>
      <c r="H190" s="16">
        <f>IF(OR('G7-8 ELA'!$A17="",AND('G7-8 ELA'!B$5="",'G7-8 ELA'!B17="")),"","")</f>
        <v/>
      </c>
    </row>
    <row r="191">
      <c r="A191" s="16">
        <f>IF(OR('G7-8 ELA'!$A17="",AND('G7-8 ELA'!C$5="",'G7-8 ELA'!C17="")),"",'G7-8 ELA'!$B$1)</f>
        <v/>
      </c>
      <c r="B191" s="16">
        <f>IF(OR('G7-8 ELA'!$A17="",AND('G7-8 ELA'!C$5="",'G7-8 ELA'!C17="")),"",'G7-8 ELA'!C$5)</f>
        <v/>
      </c>
      <c r="C191" s="17">
        <f>IF(OR('G7-8 ELA'!$A17="",AND('G7-8 ELA'!C$5="",'G7-8 ELA'!C17="")),"",'G7-8 ELA'!C$6)</f>
        <v/>
      </c>
      <c r="D191" s="18">
        <f>IF(OR('G7-8 ELA'!$A17="",AND('G7-8 ELA'!C$5="",'G7-8 ELA'!C17="")),"",'G7-8 ELA'!C$7)</f>
        <v/>
      </c>
      <c r="E191" s="16">
        <f>IF(OR('G7-8 ELA'!$A17="",AND('G7-8 ELA'!C$5="",'G7-8 ELA'!C17="")),"",'G7-8 ELA'!$A17)</f>
        <v/>
      </c>
      <c r="F191" s="18">
        <f>IF(OR('G7-8 ELA'!$A17="",AND('G7-8 ELA'!C$5="",'G7-8 ELA'!C17="")),"",'G7-8 ELA'!C17)</f>
        <v/>
      </c>
      <c r="G191" s="16">
        <f>IF(OR('G7-8 ELA'!$A17="",AND('G7-8 ELA'!C$5="",'G7-8 ELA'!C17="")),"",'G7-8 ELA'!$B$2)</f>
        <v/>
      </c>
      <c r="H191" s="16">
        <f>IF(OR('G7-8 ELA'!$A17="",AND('G7-8 ELA'!C$5="",'G7-8 ELA'!C17="")),"","")</f>
        <v/>
      </c>
    </row>
    <row r="192">
      <c r="A192" s="16">
        <f>IF(OR('G7-8 ELA'!$A17="",AND('G7-8 ELA'!D$5="",'G7-8 ELA'!D17="")),"",'G7-8 ELA'!$B$1)</f>
        <v/>
      </c>
      <c r="B192" s="16">
        <f>IF(OR('G7-8 ELA'!$A17="",AND('G7-8 ELA'!D$5="",'G7-8 ELA'!D17="")),"",'G7-8 ELA'!D$5)</f>
        <v/>
      </c>
      <c r="C192" s="17">
        <f>IF(OR('G7-8 ELA'!$A17="",AND('G7-8 ELA'!D$5="",'G7-8 ELA'!D17="")),"",'G7-8 ELA'!D$6)</f>
        <v/>
      </c>
      <c r="D192" s="18">
        <f>IF(OR('G7-8 ELA'!$A17="",AND('G7-8 ELA'!D$5="",'G7-8 ELA'!D17="")),"",'G7-8 ELA'!D$7)</f>
        <v/>
      </c>
      <c r="E192" s="16">
        <f>IF(OR('G7-8 ELA'!$A17="",AND('G7-8 ELA'!D$5="",'G7-8 ELA'!D17="")),"",'G7-8 ELA'!$A17)</f>
        <v/>
      </c>
      <c r="F192" s="18">
        <f>IF(OR('G7-8 ELA'!$A17="",AND('G7-8 ELA'!D$5="",'G7-8 ELA'!D17="")),"",'G7-8 ELA'!D17)</f>
        <v/>
      </c>
      <c r="G192" s="16">
        <f>IF(OR('G7-8 ELA'!$A17="",AND('G7-8 ELA'!D$5="",'G7-8 ELA'!D17="")),"",'G7-8 ELA'!$B$2)</f>
        <v/>
      </c>
      <c r="H192" s="16">
        <f>IF(OR('G7-8 ELA'!$A17="",AND('G7-8 ELA'!D$5="",'G7-8 ELA'!D17="")),"","")</f>
        <v/>
      </c>
    </row>
    <row r="193">
      <c r="A193" s="16">
        <f>IF(OR('G7-8 ELA'!$A17="",AND('G7-8 ELA'!E$5="",'G7-8 ELA'!E17="")),"",'G7-8 ELA'!$B$1)</f>
        <v/>
      </c>
      <c r="B193" s="16">
        <f>IF(OR('G7-8 ELA'!$A17="",AND('G7-8 ELA'!E$5="",'G7-8 ELA'!E17="")),"",'G7-8 ELA'!E$5)</f>
        <v/>
      </c>
      <c r="C193" s="17">
        <f>IF(OR('G7-8 ELA'!$A17="",AND('G7-8 ELA'!E$5="",'G7-8 ELA'!E17="")),"",'G7-8 ELA'!E$6)</f>
        <v/>
      </c>
      <c r="D193" s="18">
        <f>IF(OR('G7-8 ELA'!$A17="",AND('G7-8 ELA'!E$5="",'G7-8 ELA'!E17="")),"",'G7-8 ELA'!E$7)</f>
        <v/>
      </c>
      <c r="E193" s="16">
        <f>IF(OR('G7-8 ELA'!$A17="",AND('G7-8 ELA'!E$5="",'G7-8 ELA'!E17="")),"",'G7-8 ELA'!$A17)</f>
        <v/>
      </c>
      <c r="F193" s="18">
        <f>IF(OR('G7-8 ELA'!$A17="",AND('G7-8 ELA'!E$5="",'G7-8 ELA'!E17="")),"",'G7-8 ELA'!E17)</f>
        <v/>
      </c>
      <c r="G193" s="16">
        <f>IF(OR('G7-8 ELA'!$A17="",AND('G7-8 ELA'!E$5="",'G7-8 ELA'!E17="")),"",'G7-8 ELA'!$B$2)</f>
        <v/>
      </c>
      <c r="H193" s="16">
        <f>IF(OR('G7-8 ELA'!$A17="",AND('G7-8 ELA'!E$5="",'G7-8 ELA'!E17="")),"","")</f>
        <v/>
      </c>
    </row>
    <row r="194">
      <c r="A194" s="16">
        <f>IF(OR('G7-8 ELA'!$A17="",AND('G7-8 ELA'!F$5="",'G7-8 ELA'!F17="")),"",'G7-8 ELA'!$B$1)</f>
        <v/>
      </c>
      <c r="B194" s="16">
        <f>IF(OR('G7-8 ELA'!$A17="",AND('G7-8 ELA'!F$5="",'G7-8 ELA'!F17="")),"",'G7-8 ELA'!F$5)</f>
        <v/>
      </c>
      <c r="C194" s="17">
        <f>IF(OR('G7-8 ELA'!$A17="",AND('G7-8 ELA'!F$5="",'G7-8 ELA'!F17="")),"",'G7-8 ELA'!F$6)</f>
        <v/>
      </c>
      <c r="D194" s="18">
        <f>IF(OR('G7-8 ELA'!$A17="",AND('G7-8 ELA'!F$5="",'G7-8 ELA'!F17="")),"",'G7-8 ELA'!F$7)</f>
        <v/>
      </c>
      <c r="E194" s="16">
        <f>IF(OR('G7-8 ELA'!$A17="",AND('G7-8 ELA'!F$5="",'G7-8 ELA'!F17="")),"",'G7-8 ELA'!$A17)</f>
        <v/>
      </c>
      <c r="F194" s="18">
        <f>IF(OR('G7-8 ELA'!$A17="",AND('G7-8 ELA'!F$5="",'G7-8 ELA'!F17="")),"",'G7-8 ELA'!F17)</f>
        <v/>
      </c>
      <c r="G194" s="16">
        <f>IF(OR('G7-8 ELA'!$A17="",AND('G7-8 ELA'!F$5="",'G7-8 ELA'!F17="")),"",'G7-8 ELA'!$B$2)</f>
        <v/>
      </c>
      <c r="H194" s="16">
        <f>IF(OR('G7-8 ELA'!$A17="",AND('G7-8 ELA'!F$5="",'G7-8 ELA'!F17="")),"","")</f>
        <v/>
      </c>
    </row>
    <row r="195">
      <c r="A195" s="16">
        <f>IF(OR('G7-8 ELA'!$A17="",AND('G7-8 ELA'!G$5="",'G7-8 ELA'!G17="")),"",'G7-8 ELA'!$B$1)</f>
        <v/>
      </c>
      <c r="B195" s="16">
        <f>IF(OR('G7-8 ELA'!$A17="",AND('G7-8 ELA'!G$5="",'G7-8 ELA'!G17="")),"",'G7-8 ELA'!G$5)</f>
        <v/>
      </c>
      <c r="C195" s="17">
        <f>IF(OR('G7-8 ELA'!$A17="",AND('G7-8 ELA'!G$5="",'G7-8 ELA'!G17="")),"",'G7-8 ELA'!G$6)</f>
        <v/>
      </c>
      <c r="D195" s="18">
        <f>IF(OR('G7-8 ELA'!$A17="",AND('G7-8 ELA'!G$5="",'G7-8 ELA'!G17="")),"",'G7-8 ELA'!G$7)</f>
        <v/>
      </c>
      <c r="E195" s="16">
        <f>IF(OR('G7-8 ELA'!$A17="",AND('G7-8 ELA'!G$5="",'G7-8 ELA'!G17="")),"",'G7-8 ELA'!$A17)</f>
        <v/>
      </c>
      <c r="F195" s="18">
        <f>IF(OR('G7-8 ELA'!$A17="",AND('G7-8 ELA'!G$5="",'G7-8 ELA'!G17="")),"",'G7-8 ELA'!G17)</f>
        <v/>
      </c>
      <c r="G195" s="16">
        <f>IF(OR('G7-8 ELA'!$A17="",AND('G7-8 ELA'!G$5="",'G7-8 ELA'!G17="")),"",'G7-8 ELA'!$B$2)</f>
        <v/>
      </c>
      <c r="H195" s="16">
        <f>IF(OR('G7-8 ELA'!$A17="",AND('G7-8 ELA'!G$5="",'G7-8 ELA'!G17="")),"","")</f>
        <v/>
      </c>
    </row>
    <row r="196">
      <c r="A196" s="16">
        <f>IF(OR('G7-8 ELA'!$A18="",AND('G7-8 ELA'!B$5="",'G7-8 ELA'!B18="")),"",'G7-8 ELA'!$B$1)</f>
        <v/>
      </c>
      <c r="B196" s="16">
        <f>IF(OR('G7-8 ELA'!$A18="",AND('G7-8 ELA'!B$5="",'G7-8 ELA'!B18="")),"",'G7-8 ELA'!B$5)</f>
        <v/>
      </c>
      <c r="C196" s="17">
        <f>IF(OR('G7-8 ELA'!$A18="",AND('G7-8 ELA'!B$5="",'G7-8 ELA'!B18="")),"",'G7-8 ELA'!B$6)</f>
        <v/>
      </c>
      <c r="D196" s="18">
        <f>IF(OR('G7-8 ELA'!$A18="",AND('G7-8 ELA'!B$5="",'G7-8 ELA'!B18="")),"",'G7-8 ELA'!B$7)</f>
        <v/>
      </c>
      <c r="E196" s="16">
        <f>IF(OR('G7-8 ELA'!$A18="",AND('G7-8 ELA'!B$5="",'G7-8 ELA'!B18="")),"",'G7-8 ELA'!$A18)</f>
        <v/>
      </c>
      <c r="F196" s="18">
        <f>IF(OR('G7-8 ELA'!$A18="",AND('G7-8 ELA'!B$5="",'G7-8 ELA'!B18="")),"",'G7-8 ELA'!B18)</f>
        <v/>
      </c>
      <c r="G196" s="16">
        <f>IF(OR('G7-8 ELA'!$A18="",AND('G7-8 ELA'!B$5="",'G7-8 ELA'!B18="")),"",'G7-8 ELA'!$B$2)</f>
        <v/>
      </c>
      <c r="H196" s="16">
        <f>IF(OR('G7-8 ELA'!$A18="",AND('G7-8 ELA'!B$5="",'G7-8 ELA'!B18="")),"","")</f>
        <v/>
      </c>
    </row>
    <row r="197">
      <c r="A197" s="16">
        <f>IF(OR('G7-8 ELA'!$A18="",AND('G7-8 ELA'!C$5="",'G7-8 ELA'!C18="")),"",'G7-8 ELA'!$B$1)</f>
        <v/>
      </c>
      <c r="B197" s="16">
        <f>IF(OR('G7-8 ELA'!$A18="",AND('G7-8 ELA'!C$5="",'G7-8 ELA'!C18="")),"",'G7-8 ELA'!C$5)</f>
        <v/>
      </c>
      <c r="C197" s="17">
        <f>IF(OR('G7-8 ELA'!$A18="",AND('G7-8 ELA'!C$5="",'G7-8 ELA'!C18="")),"",'G7-8 ELA'!C$6)</f>
        <v/>
      </c>
      <c r="D197" s="18">
        <f>IF(OR('G7-8 ELA'!$A18="",AND('G7-8 ELA'!C$5="",'G7-8 ELA'!C18="")),"",'G7-8 ELA'!C$7)</f>
        <v/>
      </c>
      <c r="E197" s="16">
        <f>IF(OR('G7-8 ELA'!$A18="",AND('G7-8 ELA'!C$5="",'G7-8 ELA'!C18="")),"",'G7-8 ELA'!$A18)</f>
        <v/>
      </c>
      <c r="F197" s="18">
        <f>IF(OR('G7-8 ELA'!$A18="",AND('G7-8 ELA'!C$5="",'G7-8 ELA'!C18="")),"",'G7-8 ELA'!C18)</f>
        <v/>
      </c>
      <c r="G197" s="16">
        <f>IF(OR('G7-8 ELA'!$A18="",AND('G7-8 ELA'!C$5="",'G7-8 ELA'!C18="")),"",'G7-8 ELA'!$B$2)</f>
        <v/>
      </c>
      <c r="H197" s="16">
        <f>IF(OR('G7-8 ELA'!$A18="",AND('G7-8 ELA'!C$5="",'G7-8 ELA'!C18="")),"","")</f>
        <v/>
      </c>
    </row>
    <row r="198">
      <c r="A198" s="16">
        <f>IF(OR('G7-8 ELA'!$A18="",AND('G7-8 ELA'!D$5="",'G7-8 ELA'!D18="")),"",'G7-8 ELA'!$B$1)</f>
        <v/>
      </c>
      <c r="B198" s="16">
        <f>IF(OR('G7-8 ELA'!$A18="",AND('G7-8 ELA'!D$5="",'G7-8 ELA'!D18="")),"",'G7-8 ELA'!D$5)</f>
        <v/>
      </c>
      <c r="C198" s="17">
        <f>IF(OR('G7-8 ELA'!$A18="",AND('G7-8 ELA'!D$5="",'G7-8 ELA'!D18="")),"",'G7-8 ELA'!D$6)</f>
        <v/>
      </c>
      <c r="D198" s="18">
        <f>IF(OR('G7-8 ELA'!$A18="",AND('G7-8 ELA'!D$5="",'G7-8 ELA'!D18="")),"",'G7-8 ELA'!D$7)</f>
        <v/>
      </c>
      <c r="E198" s="16">
        <f>IF(OR('G7-8 ELA'!$A18="",AND('G7-8 ELA'!D$5="",'G7-8 ELA'!D18="")),"",'G7-8 ELA'!$A18)</f>
        <v/>
      </c>
      <c r="F198" s="18">
        <f>IF(OR('G7-8 ELA'!$A18="",AND('G7-8 ELA'!D$5="",'G7-8 ELA'!D18="")),"",'G7-8 ELA'!D18)</f>
        <v/>
      </c>
      <c r="G198" s="16">
        <f>IF(OR('G7-8 ELA'!$A18="",AND('G7-8 ELA'!D$5="",'G7-8 ELA'!D18="")),"",'G7-8 ELA'!$B$2)</f>
        <v/>
      </c>
      <c r="H198" s="16">
        <f>IF(OR('G7-8 ELA'!$A18="",AND('G7-8 ELA'!D$5="",'G7-8 ELA'!D18="")),"","")</f>
        <v/>
      </c>
    </row>
    <row r="199">
      <c r="A199" s="16">
        <f>IF(OR('G7-8 ELA'!$A18="",AND('G7-8 ELA'!E$5="",'G7-8 ELA'!E18="")),"",'G7-8 ELA'!$B$1)</f>
        <v/>
      </c>
      <c r="B199" s="16">
        <f>IF(OR('G7-8 ELA'!$A18="",AND('G7-8 ELA'!E$5="",'G7-8 ELA'!E18="")),"",'G7-8 ELA'!E$5)</f>
        <v/>
      </c>
      <c r="C199" s="17">
        <f>IF(OR('G7-8 ELA'!$A18="",AND('G7-8 ELA'!E$5="",'G7-8 ELA'!E18="")),"",'G7-8 ELA'!E$6)</f>
        <v/>
      </c>
      <c r="D199" s="18">
        <f>IF(OR('G7-8 ELA'!$A18="",AND('G7-8 ELA'!E$5="",'G7-8 ELA'!E18="")),"",'G7-8 ELA'!E$7)</f>
        <v/>
      </c>
      <c r="E199" s="16">
        <f>IF(OR('G7-8 ELA'!$A18="",AND('G7-8 ELA'!E$5="",'G7-8 ELA'!E18="")),"",'G7-8 ELA'!$A18)</f>
        <v/>
      </c>
      <c r="F199" s="18">
        <f>IF(OR('G7-8 ELA'!$A18="",AND('G7-8 ELA'!E$5="",'G7-8 ELA'!E18="")),"",'G7-8 ELA'!E18)</f>
        <v/>
      </c>
      <c r="G199" s="16">
        <f>IF(OR('G7-8 ELA'!$A18="",AND('G7-8 ELA'!E$5="",'G7-8 ELA'!E18="")),"",'G7-8 ELA'!$B$2)</f>
        <v/>
      </c>
      <c r="H199" s="16">
        <f>IF(OR('G7-8 ELA'!$A18="",AND('G7-8 ELA'!E$5="",'G7-8 ELA'!E18="")),"","")</f>
        <v/>
      </c>
    </row>
    <row r="200">
      <c r="A200" s="16">
        <f>IF(OR('G7-8 ELA'!$A18="",AND('G7-8 ELA'!F$5="",'G7-8 ELA'!F18="")),"",'G7-8 ELA'!$B$1)</f>
        <v/>
      </c>
      <c r="B200" s="16">
        <f>IF(OR('G7-8 ELA'!$A18="",AND('G7-8 ELA'!F$5="",'G7-8 ELA'!F18="")),"",'G7-8 ELA'!F$5)</f>
        <v/>
      </c>
      <c r="C200" s="17">
        <f>IF(OR('G7-8 ELA'!$A18="",AND('G7-8 ELA'!F$5="",'G7-8 ELA'!F18="")),"",'G7-8 ELA'!F$6)</f>
        <v/>
      </c>
      <c r="D200" s="18">
        <f>IF(OR('G7-8 ELA'!$A18="",AND('G7-8 ELA'!F$5="",'G7-8 ELA'!F18="")),"",'G7-8 ELA'!F$7)</f>
        <v/>
      </c>
      <c r="E200" s="16">
        <f>IF(OR('G7-8 ELA'!$A18="",AND('G7-8 ELA'!F$5="",'G7-8 ELA'!F18="")),"",'G7-8 ELA'!$A18)</f>
        <v/>
      </c>
      <c r="F200" s="18">
        <f>IF(OR('G7-8 ELA'!$A18="",AND('G7-8 ELA'!F$5="",'G7-8 ELA'!F18="")),"",'G7-8 ELA'!F18)</f>
        <v/>
      </c>
      <c r="G200" s="16">
        <f>IF(OR('G7-8 ELA'!$A18="",AND('G7-8 ELA'!F$5="",'G7-8 ELA'!F18="")),"",'G7-8 ELA'!$B$2)</f>
        <v/>
      </c>
      <c r="H200" s="16">
        <f>IF(OR('G7-8 ELA'!$A18="",AND('G7-8 ELA'!F$5="",'G7-8 ELA'!F18="")),"","")</f>
        <v/>
      </c>
    </row>
    <row r="201">
      <c r="A201" s="16">
        <f>IF(OR('G7-8 ELA'!$A18="",AND('G7-8 ELA'!G$5="",'G7-8 ELA'!G18="")),"",'G7-8 ELA'!$B$1)</f>
        <v/>
      </c>
      <c r="B201" s="16">
        <f>IF(OR('G7-8 ELA'!$A18="",AND('G7-8 ELA'!G$5="",'G7-8 ELA'!G18="")),"",'G7-8 ELA'!G$5)</f>
        <v/>
      </c>
      <c r="C201" s="17">
        <f>IF(OR('G7-8 ELA'!$A18="",AND('G7-8 ELA'!G$5="",'G7-8 ELA'!G18="")),"",'G7-8 ELA'!G$6)</f>
        <v/>
      </c>
      <c r="D201" s="18">
        <f>IF(OR('G7-8 ELA'!$A18="",AND('G7-8 ELA'!G$5="",'G7-8 ELA'!G18="")),"",'G7-8 ELA'!G$7)</f>
        <v/>
      </c>
      <c r="E201" s="16">
        <f>IF(OR('G7-8 ELA'!$A18="",AND('G7-8 ELA'!G$5="",'G7-8 ELA'!G18="")),"",'G7-8 ELA'!$A18)</f>
        <v/>
      </c>
      <c r="F201" s="18">
        <f>IF(OR('G7-8 ELA'!$A18="",AND('G7-8 ELA'!G$5="",'G7-8 ELA'!G18="")),"",'G7-8 ELA'!G18)</f>
        <v/>
      </c>
      <c r="G201" s="16">
        <f>IF(OR('G7-8 ELA'!$A18="",AND('G7-8 ELA'!G$5="",'G7-8 ELA'!G18="")),"",'G7-8 ELA'!$B$2)</f>
        <v/>
      </c>
      <c r="H201" s="16">
        <f>IF(OR('G7-8 ELA'!$A18="",AND('G7-8 ELA'!G$5="",'G7-8 ELA'!G18="")),"","")</f>
        <v/>
      </c>
    </row>
    <row r="202">
      <c r="A202" s="16">
        <f>IF(OR('G7-8 ELA'!$A19="",AND('G7-8 ELA'!B$5="",'G7-8 ELA'!B19="")),"",'G7-8 ELA'!$B$1)</f>
        <v/>
      </c>
      <c r="B202" s="16">
        <f>IF(OR('G7-8 ELA'!$A19="",AND('G7-8 ELA'!B$5="",'G7-8 ELA'!B19="")),"",'G7-8 ELA'!B$5)</f>
        <v/>
      </c>
      <c r="C202" s="17">
        <f>IF(OR('G7-8 ELA'!$A19="",AND('G7-8 ELA'!B$5="",'G7-8 ELA'!B19="")),"",'G7-8 ELA'!B$6)</f>
        <v/>
      </c>
      <c r="D202" s="18">
        <f>IF(OR('G7-8 ELA'!$A19="",AND('G7-8 ELA'!B$5="",'G7-8 ELA'!B19="")),"",'G7-8 ELA'!B$7)</f>
        <v/>
      </c>
      <c r="E202" s="16">
        <f>IF(OR('G7-8 ELA'!$A19="",AND('G7-8 ELA'!B$5="",'G7-8 ELA'!B19="")),"",'G7-8 ELA'!$A19)</f>
        <v/>
      </c>
      <c r="F202" s="18">
        <f>IF(OR('G7-8 ELA'!$A19="",AND('G7-8 ELA'!B$5="",'G7-8 ELA'!B19="")),"",'G7-8 ELA'!B19)</f>
        <v/>
      </c>
      <c r="G202" s="16">
        <f>IF(OR('G7-8 ELA'!$A19="",AND('G7-8 ELA'!B$5="",'G7-8 ELA'!B19="")),"",'G7-8 ELA'!$B$2)</f>
        <v/>
      </c>
      <c r="H202" s="16">
        <f>IF(OR('G7-8 ELA'!$A19="",AND('G7-8 ELA'!B$5="",'G7-8 ELA'!B19="")),"","")</f>
        <v/>
      </c>
    </row>
    <row r="203">
      <c r="A203" s="16">
        <f>IF(OR('G7-8 ELA'!$A19="",AND('G7-8 ELA'!C$5="",'G7-8 ELA'!C19="")),"",'G7-8 ELA'!$B$1)</f>
        <v/>
      </c>
      <c r="B203" s="16">
        <f>IF(OR('G7-8 ELA'!$A19="",AND('G7-8 ELA'!C$5="",'G7-8 ELA'!C19="")),"",'G7-8 ELA'!C$5)</f>
        <v/>
      </c>
      <c r="C203" s="17">
        <f>IF(OR('G7-8 ELA'!$A19="",AND('G7-8 ELA'!C$5="",'G7-8 ELA'!C19="")),"",'G7-8 ELA'!C$6)</f>
        <v/>
      </c>
      <c r="D203" s="18">
        <f>IF(OR('G7-8 ELA'!$A19="",AND('G7-8 ELA'!C$5="",'G7-8 ELA'!C19="")),"",'G7-8 ELA'!C$7)</f>
        <v/>
      </c>
      <c r="E203" s="16">
        <f>IF(OR('G7-8 ELA'!$A19="",AND('G7-8 ELA'!C$5="",'G7-8 ELA'!C19="")),"",'G7-8 ELA'!$A19)</f>
        <v/>
      </c>
      <c r="F203" s="18">
        <f>IF(OR('G7-8 ELA'!$A19="",AND('G7-8 ELA'!C$5="",'G7-8 ELA'!C19="")),"",'G7-8 ELA'!C19)</f>
        <v/>
      </c>
      <c r="G203" s="16">
        <f>IF(OR('G7-8 ELA'!$A19="",AND('G7-8 ELA'!C$5="",'G7-8 ELA'!C19="")),"",'G7-8 ELA'!$B$2)</f>
        <v/>
      </c>
      <c r="H203" s="16">
        <f>IF(OR('G7-8 ELA'!$A19="",AND('G7-8 ELA'!C$5="",'G7-8 ELA'!C19="")),"","")</f>
        <v/>
      </c>
    </row>
    <row r="204">
      <c r="A204" s="16">
        <f>IF(OR('G7-8 ELA'!$A19="",AND('G7-8 ELA'!D$5="",'G7-8 ELA'!D19="")),"",'G7-8 ELA'!$B$1)</f>
        <v/>
      </c>
      <c r="B204" s="16">
        <f>IF(OR('G7-8 ELA'!$A19="",AND('G7-8 ELA'!D$5="",'G7-8 ELA'!D19="")),"",'G7-8 ELA'!D$5)</f>
        <v/>
      </c>
      <c r="C204" s="17">
        <f>IF(OR('G7-8 ELA'!$A19="",AND('G7-8 ELA'!D$5="",'G7-8 ELA'!D19="")),"",'G7-8 ELA'!D$6)</f>
        <v/>
      </c>
      <c r="D204" s="18">
        <f>IF(OR('G7-8 ELA'!$A19="",AND('G7-8 ELA'!D$5="",'G7-8 ELA'!D19="")),"",'G7-8 ELA'!D$7)</f>
        <v/>
      </c>
      <c r="E204" s="16">
        <f>IF(OR('G7-8 ELA'!$A19="",AND('G7-8 ELA'!D$5="",'G7-8 ELA'!D19="")),"",'G7-8 ELA'!$A19)</f>
        <v/>
      </c>
      <c r="F204" s="18">
        <f>IF(OR('G7-8 ELA'!$A19="",AND('G7-8 ELA'!D$5="",'G7-8 ELA'!D19="")),"",'G7-8 ELA'!D19)</f>
        <v/>
      </c>
      <c r="G204" s="16">
        <f>IF(OR('G7-8 ELA'!$A19="",AND('G7-8 ELA'!D$5="",'G7-8 ELA'!D19="")),"",'G7-8 ELA'!$B$2)</f>
        <v/>
      </c>
      <c r="H204" s="16">
        <f>IF(OR('G7-8 ELA'!$A19="",AND('G7-8 ELA'!D$5="",'G7-8 ELA'!D19="")),"","")</f>
        <v/>
      </c>
    </row>
    <row r="205">
      <c r="A205" s="16">
        <f>IF(OR('G7-8 ELA'!$A19="",AND('G7-8 ELA'!E$5="",'G7-8 ELA'!E19="")),"",'G7-8 ELA'!$B$1)</f>
        <v/>
      </c>
      <c r="B205" s="16">
        <f>IF(OR('G7-8 ELA'!$A19="",AND('G7-8 ELA'!E$5="",'G7-8 ELA'!E19="")),"",'G7-8 ELA'!E$5)</f>
        <v/>
      </c>
      <c r="C205" s="17">
        <f>IF(OR('G7-8 ELA'!$A19="",AND('G7-8 ELA'!E$5="",'G7-8 ELA'!E19="")),"",'G7-8 ELA'!E$6)</f>
        <v/>
      </c>
      <c r="D205" s="18">
        <f>IF(OR('G7-8 ELA'!$A19="",AND('G7-8 ELA'!E$5="",'G7-8 ELA'!E19="")),"",'G7-8 ELA'!E$7)</f>
        <v/>
      </c>
      <c r="E205" s="16">
        <f>IF(OR('G7-8 ELA'!$A19="",AND('G7-8 ELA'!E$5="",'G7-8 ELA'!E19="")),"",'G7-8 ELA'!$A19)</f>
        <v/>
      </c>
      <c r="F205" s="18">
        <f>IF(OR('G7-8 ELA'!$A19="",AND('G7-8 ELA'!E$5="",'G7-8 ELA'!E19="")),"",'G7-8 ELA'!E19)</f>
        <v/>
      </c>
      <c r="G205" s="16">
        <f>IF(OR('G7-8 ELA'!$A19="",AND('G7-8 ELA'!E$5="",'G7-8 ELA'!E19="")),"",'G7-8 ELA'!$B$2)</f>
        <v/>
      </c>
      <c r="H205" s="16">
        <f>IF(OR('G7-8 ELA'!$A19="",AND('G7-8 ELA'!E$5="",'G7-8 ELA'!E19="")),"","")</f>
        <v/>
      </c>
    </row>
    <row r="206">
      <c r="A206" s="16">
        <f>IF(OR('G7-8 ELA'!$A19="",AND('G7-8 ELA'!F$5="",'G7-8 ELA'!F19="")),"",'G7-8 ELA'!$B$1)</f>
        <v/>
      </c>
      <c r="B206" s="16">
        <f>IF(OR('G7-8 ELA'!$A19="",AND('G7-8 ELA'!F$5="",'G7-8 ELA'!F19="")),"",'G7-8 ELA'!F$5)</f>
        <v/>
      </c>
      <c r="C206" s="17">
        <f>IF(OR('G7-8 ELA'!$A19="",AND('G7-8 ELA'!F$5="",'G7-8 ELA'!F19="")),"",'G7-8 ELA'!F$6)</f>
        <v/>
      </c>
      <c r="D206" s="18">
        <f>IF(OR('G7-8 ELA'!$A19="",AND('G7-8 ELA'!F$5="",'G7-8 ELA'!F19="")),"",'G7-8 ELA'!F$7)</f>
        <v/>
      </c>
      <c r="E206" s="16">
        <f>IF(OR('G7-8 ELA'!$A19="",AND('G7-8 ELA'!F$5="",'G7-8 ELA'!F19="")),"",'G7-8 ELA'!$A19)</f>
        <v/>
      </c>
      <c r="F206" s="18">
        <f>IF(OR('G7-8 ELA'!$A19="",AND('G7-8 ELA'!F$5="",'G7-8 ELA'!F19="")),"",'G7-8 ELA'!F19)</f>
        <v/>
      </c>
      <c r="G206" s="16">
        <f>IF(OR('G7-8 ELA'!$A19="",AND('G7-8 ELA'!F$5="",'G7-8 ELA'!F19="")),"",'G7-8 ELA'!$B$2)</f>
        <v/>
      </c>
      <c r="H206" s="16">
        <f>IF(OR('G7-8 ELA'!$A19="",AND('G7-8 ELA'!F$5="",'G7-8 ELA'!F19="")),"","")</f>
        <v/>
      </c>
    </row>
    <row r="207">
      <c r="A207" s="16">
        <f>IF(OR('G7-8 ELA'!$A19="",AND('G7-8 ELA'!G$5="",'G7-8 ELA'!G19="")),"",'G7-8 ELA'!$B$1)</f>
        <v/>
      </c>
      <c r="B207" s="16">
        <f>IF(OR('G7-8 ELA'!$A19="",AND('G7-8 ELA'!G$5="",'G7-8 ELA'!G19="")),"",'G7-8 ELA'!G$5)</f>
        <v/>
      </c>
      <c r="C207" s="17">
        <f>IF(OR('G7-8 ELA'!$A19="",AND('G7-8 ELA'!G$5="",'G7-8 ELA'!G19="")),"",'G7-8 ELA'!G$6)</f>
        <v/>
      </c>
      <c r="D207" s="18">
        <f>IF(OR('G7-8 ELA'!$A19="",AND('G7-8 ELA'!G$5="",'G7-8 ELA'!G19="")),"",'G7-8 ELA'!G$7)</f>
        <v/>
      </c>
      <c r="E207" s="16">
        <f>IF(OR('G7-8 ELA'!$A19="",AND('G7-8 ELA'!G$5="",'G7-8 ELA'!G19="")),"",'G7-8 ELA'!$A19)</f>
        <v/>
      </c>
      <c r="F207" s="18">
        <f>IF(OR('G7-8 ELA'!$A19="",AND('G7-8 ELA'!G$5="",'G7-8 ELA'!G19="")),"",'G7-8 ELA'!G19)</f>
        <v/>
      </c>
      <c r="G207" s="16">
        <f>IF(OR('G7-8 ELA'!$A19="",AND('G7-8 ELA'!G$5="",'G7-8 ELA'!G19="")),"",'G7-8 ELA'!$B$2)</f>
        <v/>
      </c>
      <c r="H207" s="16">
        <f>IF(OR('G7-8 ELA'!$A19="",AND('G7-8 ELA'!G$5="",'G7-8 ELA'!G19="")),"","")</f>
        <v/>
      </c>
    </row>
    <row r="208">
      <c r="A208" s="16">
        <f>IF(OR('G7-8 ELA'!$A20="",AND('G7-8 ELA'!B$5="",'G7-8 ELA'!B20="")),"",'G7-8 ELA'!$B$1)</f>
        <v/>
      </c>
      <c r="B208" s="16">
        <f>IF(OR('G7-8 ELA'!$A20="",AND('G7-8 ELA'!B$5="",'G7-8 ELA'!B20="")),"",'G7-8 ELA'!B$5)</f>
        <v/>
      </c>
      <c r="C208" s="17">
        <f>IF(OR('G7-8 ELA'!$A20="",AND('G7-8 ELA'!B$5="",'G7-8 ELA'!B20="")),"",'G7-8 ELA'!B$6)</f>
        <v/>
      </c>
      <c r="D208" s="18">
        <f>IF(OR('G7-8 ELA'!$A20="",AND('G7-8 ELA'!B$5="",'G7-8 ELA'!B20="")),"",'G7-8 ELA'!B$7)</f>
        <v/>
      </c>
      <c r="E208" s="16">
        <f>IF(OR('G7-8 ELA'!$A20="",AND('G7-8 ELA'!B$5="",'G7-8 ELA'!B20="")),"",'G7-8 ELA'!$A20)</f>
        <v/>
      </c>
      <c r="F208" s="18">
        <f>IF(OR('G7-8 ELA'!$A20="",AND('G7-8 ELA'!B$5="",'G7-8 ELA'!B20="")),"",'G7-8 ELA'!B20)</f>
        <v/>
      </c>
      <c r="G208" s="16">
        <f>IF(OR('G7-8 ELA'!$A20="",AND('G7-8 ELA'!B$5="",'G7-8 ELA'!B20="")),"",'G7-8 ELA'!$B$2)</f>
        <v/>
      </c>
      <c r="H208" s="16">
        <f>IF(OR('G7-8 ELA'!$A20="",AND('G7-8 ELA'!B$5="",'G7-8 ELA'!B20="")),"","")</f>
        <v/>
      </c>
    </row>
    <row r="209">
      <c r="A209" s="16">
        <f>IF(OR('G7-8 ELA'!$A20="",AND('G7-8 ELA'!C$5="",'G7-8 ELA'!C20="")),"",'G7-8 ELA'!$B$1)</f>
        <v/>
      </c>
      <c r="B209" s="16">
        <f>IF(OR('G7-8 ELA'!$A20="",AND('G7-8 ELA'!C$5="",'G7-8 ELA'!C20="")),"",'G7-8 ELA'!C$5)</f>
        <v/>
      </c>
      <c r="C209" s="17">
        <f>IF(OR('G7-8 ELA'!$A20="",AND('G7-8 ELA'!C$5="",'G7-8 ELA'!C20="")),"",'G7-8 ELA'!C$6)</f>
        <v/>
      </c>
      <c r="D209" s="18">
        <f>IF(OR('G7-8 ELA'!$A20="",AND('G7-8 ELA'!C$5="",'G7-8 ELA'!C20="")),"",'G7-8 ELA'!C$7)</f>
        <v/>
      </c>
      <c r="E209" s="16">
        <f>IF(OR('G7-8 ELA'!$A20="",AND('G7-8 ELA'!C$5="",'G7-8 ELA'!C20="")),"",'G7-8 ELA'!$A20)</f>
        <v/>
      </c>
      <c r="F209" s="18">
        <f>IF(OR('G7-8 ELA'!$A20="",AND('G7-8 ELA'!C$5="",'G7-8 ELA'!C20="")),"",'G7-8 ELA'!C20)</f>
        <v/>
      </c>
      <c r="G209" s="16">
        <f>IF(OR('G7-8 ELA'!$A20="",AND('G7-8 ELA'!C$5="",'G7-8 ELA'!C20="")),"",'G7-8 ELA'!$B$2)</f>
        <v/>
      </c>
      <c r="H209" s="16">
        <f>IF(OR('G7-8 ELA'!$A20="",AND('G7-8 ELA'!C$5="",'G7-8 ELA'!C20="")),"","")</f>
        <v/>
      </c>
    </row>
    <row r="210">
      <c r="A210" s="16">
        <f>IF(OR('G7-8 ELA'!$A20="",AND('G7-8 ELA'!D$5="",'G7-8 ELA'!D20="")),"",'G7-8 ELA'!$B$1)</f>
        <v/>
      </c>
      <c r="B210" s="16">
        <f>IF(OR('G7-8 ELA'!$A20="",AND('G7-8 ELA'!D$5="",'G7-8 ELA'!D20="")),"",'G7-8 ELA'!D$5)</f>
        <v/>
      </c>
      <c r="C210" s="17">
        <f>IF(OR('G7-8 ELA'!$A20="",AND('G7-8 ELA'!D$5="",'G7-8 ELA'!D20="")),"",'G7-8 ELA'!D$6)</f>
        <v/>
      </c>
      <c r="D210" s="18">
        <f>IF(OR('G7-8 ELA'!$A20="",AND('G7-8 ELA'!D$5="",'G7-8 ELA'!D20="")),"",'G7-8 ELA'!D$7)</f>
        <v/>
      </c>
      <c r="E210" s="16">
        <f>IF(OR('G7-8 ELA'!$A20="",AND('G7-8 ELA'!D$5="",'G7-8 ELA'!D20="")),"",'G7-8 ELA'!$A20)</f>
        <v/>
      </c>
      <c r="F210" s="18">
        <f>IF(OR('G7-8 ELA'!$A20="",AND('G7-8 ELA'!D$5="",'G7-8 ELA'!D20="")),"",'G7-8 ELA'!D20)</f>
        <v/>
      </c>
      <c r="G210" s="16">
        <f>IF(OR('G7-8 ELA'!$A20="",AND('G7-8 ELA'!D$5="",'G7-8 ELA'!D20="")),"",'G7-8 ELA'!$B$2)</f>
        <v/>
      </c>
      <c r="H210" s="16">
        <f>IF(OR('G7-8 ELA'!$A20="",AND('G7-8 ELA'!D$5="",'G7-8 ELA'!D20="")),"","")</f>
        <v/>
      </c>
    </row>
    <row r="211">
      <c r="A211" s="16">
        <f>IF(OR('G7-8 ELA'!$A20="",AND('G7-8 ELA'!E$5="",'G7-8 ELA'!E20="")),"",'G7-8 ELA'!$B$1)</f>
        <v/>
      </c>
      <c r="B211" s="16">
        <f>IF(OR('G7-8 ELA'!$A20="",AND('G7-8 ELA'!E$5="",'G7-8 ELA'!E20="")),"",'G7-8 ELA'!E$5)</f>
        <v/>
      </c>
      <c r="C211" s="17">
        <f>IF(OR('G7-8 ELA'!$A20="",AND('G7-8 ELA'!E$5="",'G7-8 ELA'!E20="")),"",'G7-8 ELA'!E$6)</f>
        <v/>
      </c>
      <c r="D211" s="18">
        <f>IF(OR('G7-8 ELA'!$A20="",AND('G7-8 ELA'!E$5="",'G7-8 ELA'!E20="")),"",'G7-8 ELA'!E$7)</f>
        <v/>
      </c>
      <c r="E211" s="16">
        <f>IF(OR('G7-8 ELA'!$A20="",AND('G7-8 ELA'!E$5="",'G7-8 ELA'!E20="")),"",'G7-8 ELA'!$A20)</f>
        <v/>
      </c>
      <c r="F211" s="18">
        <f>IF(OR('G7-8 ELA'!$A20="",AND('G7-8 ELA'!E$5="",'G7-8 ELA'!E20="")),"",'G7-8 ELA'!E20)</f>
        <v/>
      </c>
      <c r="G211" s="16">
        <f>IF(OR('G7-8 ELA'!$A20="",AND('G7-8 ELA'!E$5="",'G7-8 ELA'!E20="")),"",'G7-8 ELA'!$B$2)</f>
        <v/>
      </c>
      <c r="H211" s="16">
        <f>IF(OR('G7-8 ELA'!$A20="",AND('G7-8 ELA'!E$5="",'G7-8 ELA'!E20="")),"","")</f>
        <v/>
      </c>
    </row>
    <row r="212">
      <c r="A212" s="16">
        <f>IF(OR('G7-8 ELA'!$A20="",AND('G7-8 ELA'!F$5="",'G7-8 ELA'!F20="")),"",'G7-8 ELA'!$B$1)</f>
        <v/>
      </c>
      <c r="B212" s="16">
        <f>IF(OR('G7-8 ELA'!$A20="",AND('G7-8 ELA'!F$5="",'G7-8 ELA'!F20="")),"",'G7-8 ELA'!F$5)</f>
        <v/>
      </c>
      <c r="C212" s="17">
        <f>IF(OR('G7-8 ELA'!$A20="",AND('G7-8 ELA'!F$5="",'G7-8 ELA'!F20="")),"",'G7-8 ELA'!F$6)</f>
        <v/>
      </c>
      <c r="D212" s="18">
        <f>IF(OR('G7-8 ELA'!$A20="",AND('G7-8 ELA'!F$5="",'G7-8 ELA'!F20="")),"",'G7-8 ELA'!F$7)</f>
        <v/>
      </c>
      <c r="E212" s="16">
        <f>IF(OR('G7-8 ELA'!$A20="",AND('G7-8 ELA'!F$5="",'G7-8 ELA'!F20="")),"",'G7-8 ELA'!$A20)</f>
        <v/>
      </c>
      <c r="F212" s="18">
        <f>IF(OR('G7-8 ELA'!$A20="",AND('G7-8 ELA'!F$5="",'G7-8 ELA'!F20="")),"",'G7-8 ELA'!F20)</f>
        <v/>
      </c>
      <c r="G212" s="16">
        <f>IF(OR('G7-8 ELA'!$A20="",AND('G7-8 ELA'!F$5="",'G7-8 ELA'!F20="")),"",'G7-8 ELA'!$B$2)</f>
        <v/>
      </c>
      <c r="H212" s="16">
        <f>IF(OR('G7-8 ELA'!$A20="",AND('G7-8 ELA'!F$5="",'G7-8 ELA'!F20="")),"","")</f>
        <v/>
      </c>
    </row>
    <row r="213">
      <c r="A213" s="16">
        <f>IF(OR('G7-8 ELA'!$A20="",AND('G7-8 ELA'!G$5="",'G7-8 ELA'!G20="")),"",'G7-8 ELA'!$B$1)</f>
        <v/>
      </c>
      <c r="B213" s="16">
        <f>IF(OR('G7-8 ELA'!$A20="",AND('G7-8 ELA'!G$5="",'G7-8 ELA'!G20="")),"",'G7-8 ELA'!G$5)</f>
        <v/>
      </c>
      <c r="C213" s="17">
        <f>IF(OR('G7-8 ELA'!$A20="",AND('G7-8 ELA'!G$5="",'G7-8 ELA'!G20="")),"",'G7-8 ELA'!G$6)</f>
        <v/>
      </c>
      <c r="D213" s="18">
        <f>IF(OR('G7-8 ELA'!$A20="",AND('G7-8 ELA'!G$5="",'G7-8 ELA'!G20="")),"",'G7-8 ELA'!G$7)</f>
        <v/>
      </c>
      <c r="E213" s="16">
        <f>IF(OR('G7-8 ELA'!$A20="",AND('G7-8 ELA'!G$5="",'G7-8 ELA'!G20="")),"",'G7-8 ELA'!$A20)</f>
        <v/>
      </c>
      <c r="F213" s="18">
        <f>IF(OR('G7-8 ELA'!$A20="",AND('G7-8 ELA'!G$5="",'G7-8 ELA'!G20="")),"",'G7-8 ELA'!G20)</f>
        <v/>
      </c>
      <c r="G213" s="16">
        <f>IF(OR('G7-8 ELA'!$A20="",AND('G7-8 ELA'!G$5="",'G7-8 ELA'!G20="")),"",'G7-8 ELA'!$B$2)</f>
        <v/>
      </c>
      <c r="H213" s="16">
        <f>IF(OR('G7-8 ELA'!$A20="",AND('G7-8 ELA'!G$5="",'G7-8 ELA'!G20="")),"","")</f>
        <v/>
      </c>
    </row>
    <row r="214">
      <c r="A214" s="16">
        <f>IF(OR('G7-8 ELA'!$A21="",AND('G7-8 ELA'!B$5="",'G7-8 ELA'!B21="")),"",'G7-8 ELA'!$B$1)</f>
        <v/>
      </c>
      <c r="B214" s="16">
        <f>IF(OR('G7-8 ELA'!$A21="",AND('G7-8 ELA'!B$5="",'G7-8 ELA'!B21="")),"",'G7-8 ELA'!B$5)</f>
        <v/>
      </c>
      <c r="C214" s="17">
        <f>IF(OR('G7-8 ELA'!$A21="",AND('G7-8 ELA'!B$5="",'G7-8 ELA'!B21="")),"",'G7-8 ELA'!B$6)</f>
        <v/>
      </c>
      <c r="D214" s="18">
        <f>IF(OR('G7-8 ELA'!$A21="",AND('G7-8 ELA'!B$5="",'G7-8 ELA'!B21="")),"",'G7-8 ELA'!B$7)</f>
        <v/>
      </c>
      <c r="E214" s="16">
        <f>IF(OR('G7-8 ELA'!$A21="",AND('G7-8 ELA'!B$5="",'G7-8 ELA'!B21="")),"",'G7-8 ELA'!$A21)</f>
        <v/>
      </c>
      <c r="F214" s="18">
        <f>IF(OR('G7-8 ELA'!$A21="",AND('G7-8 ELA'!B$5="",'G7-8 ELA'!B21="")),"",'G7-8 ELA'!B21)</f>
        <v/>
      </c>
      <c r="G214" s="16">
        <f>IF(OR('G7-8 ELA'!$A21="",AND('G7-8 ELA'!B$5="",'G7-8 ELA'!B21="")),"",'G7-8 ELA'!$B$2)</f>
        <v/>
      </c>
      <c r="H214" s="16">
        <f>IF(OR('G7-8 ELA'!$A21="",AND('G7-8 ELA'!B$5="",'G7-8 ELA'!B21="")),"","")</f>
        <v/>
      </c>
    </row>
    <row r="215">
      <c r="A215" s="16">
        <f>IF(OR('G7-8 ELA'!$A21="",AND('G7-8 ELA'!C$5="",'G7-8 ELA'!C21="")),"",'G7-8 ELA'!$B$1)</f>
        <v/>
      </c>
      <c r="B215" s="16">
        <f>IF(OR('G7-8 ELA'!$A21="",AND('G7-8 ELA'!C$5="",'G7-8 ELA'!C21="")),"",'G7-8 ELA'!C$5)</f>
        <v/>
      </c>
      <c r="C215" s="17">
        <f>IF(OR('G7-8 ELA'!$A21="",AND('G7-8 ELA'!C$5="",'G7-8 ELA'!C21="")),"",'G7-8 ELA'!C$6)</f>
        <v/>
      </c>
      <c r="D215" s="18">
        <f>IF(OR('G7-8 ELA'!$A21="",AND('G7-8 ELA'!C$5="",'G7-8 ELA'!C21="")),"",'G7-8 ELA'!C$7)</f>
        <v/>
      </c>
      <c r="E215" s="16">
        <f>IF(OR('G7-8 ELA'!$A21="",AND('G7-8 ELA'!C$5="",'G7-8 ELA'!C21="")),"",'G7-8 ELA'!$A21)</f>
        <v/>
      </c>
      <c r="F215" s="18">
        <f>IF(OR('G7-8 ELA'!$A21="",AND('G7-8 ELA'!C$5="",'G7-8 ELA'!C21="")),"",'G7-8 ELA'!C21)</f>
        <v/>
      </c>
      <c r="G215" s="16">
        <f>IF(OR('G7-8 ELA'!$A21="",AND('G7-8 ELA'!C$5="",'G7-8 ELA'!C21="")),"",'G7-8 ELA'!$B$2)</f>
        <v/>
      </c>
      <c r="H215" s="16">
        <f>IF(OR('G7-8 ELA'!$A21="",AND('G7-8 ELA'!C$5="",'G7-8 ELA'!C21="")),"","")</f>
        <v/>
      </c>
    </row>
    <row r="216">
      <c r="A216" s="16">
        <f>IF(OR('G7-8 ELA'!$A21="",AND('G7-8 ELA'!D$5="",'G7-8 ELA'!D21="")),"",'G7-8 ELA'!$B$1)</f>
        <v/>
      </c>
      <c r="B216" s="16">
        <f>IF(OR('G7-8 ELA'!$A21="",AND('G7-8 ELA'!D$5="",'G7-8 ELA'!D21="")),"",'G7-8 ELA'!D$5)</f>
        <v/>
      </c>
      <c r="C216" s="17">
        <f>IF(OR('G7-8 ELA'!$A21="",AND('G7-8 ELA'!D$5="",'G7-8 ELA'!D21="")),"",'G7-8 ELA'!D$6)</f>
        <v/>
      </c>
      <c r="D216" s="18">
        <f>IF(OR('G7-8 ELA'!$A21="",AND('G7-8 ELA'!D$5="",'G7-8 ELA'!D21="")),"",'G7-8 ELA'!D$7)</f>
        <v/>
      </c>
      <c r="E216" s="16">
        <f>IF(OR('G7-8 ELA'!$A21="",AND('G7-8 ELA'!D$5="",'G7-8 ELA'!D21="")),"",'G7-8 ELA'!$A21)</f>
        <v/>
      </c>
      <c r="F216" s="18">
        <f>IF(OR('G7-8 ELA'!$A21="",AND('G7-8 ELA'!D$5="",'G7-8 ELA'!D21="")),"",'G7-8 ELA'!D21)</f>
        <v/>
      </c>
      <c r="G216" s="16">
        <f>IF(OR('G7-8 ELA'!$A21="",AND('G7-8 ELA'!D$5="",'G7-8 ELA'!D21="")),"",'G7-8 ELA'!$B$2)</f>
        <v/>
      </c>
      <c r="H216" s="16">
        <f>IF(OR('G7-8 ELA'!$A21="",AND('G7-8 ELA'!D$5="",'G7-8 ELA'!D21="")),"","")</f>
        <v/>
      </c>
    </row>
    <row r="217">
      <c r="A217" s="16">
        <f>IF(OR('G7-8 ELA'!$A21="",AND('G7-8 ELA'!E$5="",'G7-8 ELA'!E21="")),"",'G7-8 ELA'!$B$1)</f>
        <v/>
      </c>
      <c r="B217" s="16">
        <f>IF(OR('G7-8 ELA'!$A21="",AND('G7-8 ELA'!E$5="",'G7-8 ELA'!E21="")),"",'G7-8 ELA'!E$5)</f>
        <v/>
      </c>
      <c r="C217" s="17">
        <f>IF(OR('G7-8 ELA'!$A21="",AND('G7-8 ELA'!E$5="",'G7-8 ELA'!E21="")),"",'G7-8 ELA'!E$6)</f>
        <v/>
      </c>
      <c r="D217" s="18">
        <f>IF(OR('G7-8 ELA'!$A21="",AND('G7-8 ELA'!E$5="",'G7-8 ELA'!E21="")),"",'G7-8 ELA'!E$7)</f>
        <v/>
      </c>
      <c r="E217" s="16">
        <f>IF(OR('G7-8 ELA'!$A21="",AND('G7-8 ELA'!E$5="",'G7-8 ELA'!E21="")),"",'G7-8 ELA'!$A21)</f>
        <v/>
      </c>
      <c r="F217" s="18">
        <f>IF(OR('G7-8 ELA'!$A21="",AND('G7-8 ELA'!E$5="",'G7-8 ELA'!E21="")),"",'G7-8 ELA'!E21)</f>
        <v/>
      </c>
      <c r="G217" s="16">
        <f>IF(OR('G7-8 ELA'!$A21="",AND('G7-8 ELA'!E$5="",'G7-8 ELA'!E21="")),"",'G7-8 ELA'!$B$2)</f>
        <v/>
      </c>
      <c r="H217" s="16">
        <f>IF(OR('G7-8 ELA'!$A21="",AND('G7-8 ELA'!E$5="",'G7-8 ELA'!E21="")),"","")</f>
        <v/>
      </c>
    </row>
    <row r="218">
      <c r="A218" s="16">
        <f>IF(OR('G7-8 ELA'!$A21="",AND('G7-8 ELA'!F$5="",'G7-8 ELA'!F21="")),"",'G7-8 ELA'!$B$1)</f>
        <v/>
      </c>
      <c r="B218" s="16">
        <f>IF(OR('G7-8 ELA'!$A21="",AND('G7-8 ELA'!F$5="",'G7-8 ELA'!F21="")),"",'G7-8 ELA'!F$5)</f>
        <v/>
      </c>
      <c r="C218" s="17">
        <f>IF(OR('G7-8 ELA'!$A21="",AND('G7-8 ELA'!F$5="",'G7-8 ELA'!F21="")),"",'G7-8 ELA'!F$6)</f>
        <v/>
      </c>
      <c r="D218" s="18">
        <f>IF(OR('G7-8 ELA'!$A21="",AND('G7-8 ELA'!F$5="",'G7-8 ELA'!F21="")),"",'G7-8 ELA'!F$7)</f>
        <v/>
      </c>
      <c r="E218" s="16">
        <f>IF(OR('G7-8 ELA'!$A21="",AND('G7-8 ELA'!F$5="",'G7-8 ELA'!F21="")),"",'G7-8 ELA'!$A21)</f>
        <v/>
      </c>
      <c r="F218" s="18">
        <f>IF(OR('G7-8 ELA'!$A21="",AND('G7-8 ELA'!F$5="",'G7-8 ELA'!F21="")),"",'G7-8 ELA'!F21)</f>
        <v/>
      </c>
      <c r="G218" s="16">
        <f>IF(OR('G7-8 ELA'!$A21="",AND('G7-8 ELA'!F$5="",'G7-8 ELA'!F21="")),"",'G7-8 ELA'!$B$2)</f>
        <v/>
      </c>
      <c r="H218" s="16">
        <f>IF(OR('G7-8 ELA'!$A21="",AND('G7-8 ELA'!F$5="",'G7-8 ELA'!F21="")),"","")</f>
        <v/>
      </c>
    </row>
    <row r="219">
      <c r="A219" s="16">
        <f>IF(OR('G7-8 ELA'!$A21="",AND('G7-8 ELA'!G$5="",'G7-8 ELA'!G21="")),"",'G7-8 ELA'!$B$1)</f>
        <v/>
      </c>
      <c r="B219" s="16">
        <f>IF(OR('G7-8 ELA'!$A21="",AND('G7-8 ELA'!G$5="",'G7-8 ELA'!G21="")),"",'G7-8 ELA'!G$5)</f>
        <v/>
      </c>
      <c r="C219" s="17">
        <f>IF(OR('G7-8 ELA'!$A21="",AND('G7-8 ELA'!G$5="",'G7-8 ELA'!G21="")),"",'G7-8 ELA'!G$6)</f>
        <v/>
      </c>
      <c r="D219" s="18">
        <f>IF(OR('G7-8 ELA'!$A21="",AND('G7-8 ELA'!G$5="",'G7-8 ELA'!G21="")),"",'G7-8 ELA'!G$7)</f>
        <v/>
      </c>
      <c r="E219" s="16">
        <f>IF(OR('G7-8 ELA'!$A21="",AND('G7-8 ELA'!G$5="",'G7-8 ELA'!G21="")),"",'G7-8 ELA'!$A21)</f>
        <v/>
      </c>
      <c r="F219" s="18">
        <f>IF(OR('G7-8 ELA'!$A21="",AND('G7-8 ELA'!G$5="",'G7-8 ELA'!G21="")),"",'G7-8 ELA'!G21)</f>
        <v/>
      </c>
      <c r="G219" s="16">
        <f>IF(OR('G7-8 ELA'!$A21="",AND('G7-8 ELA'!G$5="",'G7-8 ELA'!G21="")),"",'G7-8 ELA'!$B$2)</f>
        <v/>
      </c>
      <c r="H219" s="16">
        <f>IF(OR('G7-8 ELA'!$A21="",AND('G7-8 ELA'!G$5="",'G7-8 ELA'!G21="")),"","")</f>
        <v/>
      </c>
    </row>
    <row r="220">
      <c r="A220" s="16">
        <f>IF(OR('G7-8 ELA'!$A22="",AND('G7-8 ELA'!B$5="",'G7-8 ELA'!B22="")),"",'G7-8 ELA'!$B$1)</f>
        <v/>
      </c>
      <c r="B220" s="16">
        <f>IF(OR('G7-8 ELA'!$A22="",AND('G7-8 ELA'!B$5="",'G7-8 ELA'!B22="")),"",'G7-8 ELA'!B$5)</f>
        <v/>
      </c>
      <c r="C220" s="17">
        <f>IF(OR('G7-8 ELA'!$A22="",AND('G7-8 ELA'!B$5="",'G7-8 ELA'!B22="")),"",'G7-8 ELA'!B$6)</f>
        <v/>
      </c>
      <c r="D220" s="18">
        <f>IF(OR('G7-8 ELA'!$A22="",AND('G7-8 ELA'!B$5="",'G7-8 ELA'!B22="")),"",'G7-8 ELA'!B$7)</f>
        <v/>
      </c>
      <c r="E220" s="16">
        <f>IF(OR('G7-8 ELA'!$A22="",AND('G7-8 ELA'!B$5="",'G7-8 ELA'!B22="")),"",'G7-8 ELA'!$A22)</f>
        <v/>
      </c>
      <c r="F220" s="18">
        <f>IF(OR('G7-8 ELA'!$A22="",AND('G7-8 ELA'!B$5="",'G7-8 ELA'!B22="")),"",'G7-8 ELA'!B22)</f>
        <v/>
      </c>
      <c r="G220" s="16">
        <f>IF(OR('G7-8 ELA'!$A22="",AND('G7-8 ELA'!B$5="",'G7-8 ELA'!B22="")),"",'G7-8 ELA'!$B$2)</f>
        <v/>
      </c>
      <c r="H220" s="16">
        <f>IF(OR('G7-8 ELA'!$A22="",AND('G7-8 ELA'!B$5="",'G7-8 ELA'!B22="")),"","")</f>
        <v/>
      </c>
    </row>
    <row r="221">
      <c r="A221" s="16">
        <f>IF(OR('G7-8 ELA'!$A22="",AND('G7-8 ELA'!C$5="",'G7-8 ELA'!C22="")),"",'G7-8 ELA'!$B$1)</f>
        <v/>
      </c>
      <c r="B221" s="16">
        <f>IF(OR('G7-8 ELA'!$A22="",AND('G7-8 ELA'!C$5="",'G7-8 ELA'!C22="")),"",'G7-8 ELA'!C$5)</f>
        <v/>
      </c>
      <c r="C221" s="17">
        <f>IF(OR('G7-8 ELA'!$A22="",AND('G7-8 ELA'!C$5="",'G7-8 ELA'!C22="")),"",'G7-8 ELA'!C$6)</f>
        <v/>
      </c>
      <c r="D221" s="18">
        <f>IF(OR('G7-8 ELA'!$A22="",AND('G7-8 ELA'!C$5="",'G7-8 ELA'!C22="")),"",'G7-8 ELA'!C$7)</f>
        <v/>
      </c>
      <c r="E221" s="16">
        <f>IF(OR('G7-8 ELA'!$A22="",AND('G7-8 ELA'!C$5="",'G7-8 ELA'!C22="")),"",'G7-8 ELA'!$A22)</f>
        <v/>
      </c>
      <c r="F221" s="18">
        <f>IF(OR('G7-8 ELA'!$A22="",AND('G7-8 ELA'!C$5="",'G7-8 ELA'!C22="")),"",'G7-8 ELA'!C22)</f>
        <v/>
      </c>
      <c r="G221" s="16">
        <f>IF(OR('G7-8 ELA'!$A22="",AND('G7-8 ELA'!C$5="",'G7-8 ELA'!C22="")),"",'G7-8 ELA'!$B$2)</f>
        <v/>
      </c>
      <c r="H221" s="16">
        <f>IF(OR('G7-8 ELA'!$A22="",AND('G7-8 ELA'!C$5="",'G7-8 ELA'!C22="")),"","")</f>
        <v/>
      </c>
    </row>
    <row r="222">
      <c r="A222" s="16">
        <f>IF(OR('G7-8 ELA'!$A22="",AND('G7-8 ELA'!D$5="",'G7-8 ELA'!D22="")),"",'G7-8 ELA'!$B$1)</f>
        <v/>
      </c>
      <c r="B222" s="16">
        <f>IF(OR('G7-8 ELA'!$A22="",AND('G7-8 ELA'!D$5="",'G7-8 ELA'!D22="")),"",'G7-8 ELA'!D$5)</f>
        <v/>
      </c>
      <c r="C222" s="17">
        <f>IF(OR('G7-8 ELA'!$A22="",AND('G7-8 ELA'!D$5="",'G7-8 ELA'!D22="")),"",'G7-8 ELA'!D$6)</f>
        <v/>
      </c>
      <c r="D222" s="18">
        <f>IF(OR('G7-8 ELA'!$A22="",AND('G7-8 ELA'!D$5="",'G7-8 ELA'!D22="")),"",'G7-8 ELA'!D$7)</f>
        <v/>
      </c>
      <c r="E222" s="16">
        <f>IF(OR('G7-8 ELA'!$A22="",AND('G7-8 ELA'!D$5="",'G7-8 ELA'!D22="")),"",'G7-8 ELA'!$A22)</f>
        <v/>
      </c>
      <c r="F222" s="18">
        <f>IF(OR('G7-8 ELA'!$A22="",AND('G7-8 ELA'!D$5="",'G7-8 ELA'!D22="")),"",'G7-8 ELA'!D22)</f>
        <v/>
      </c>
      <c r="G222" s="16">
        <f>IF(OR('G7-8 ELA'!$A22="",AND('G7-8 ELA'!D$5="",'G7-8 ELA'!D22="")),"",'G7-8 ELA'!$B$2)</f>
        <v/>
      </c>
      <c r="H222" s="16">
        <f>IF(OR('G7-8 ELA'!$A22="",AND('G7-8 ELA'!D$5="",'G7-8 ELA'!D22="")),"","")</f>
        <v/>
      </c>
    </row>
    <row r="223">
      <c r="A223" s="16">
        <f>IF(OR('G7-8 ELA'!$A22="",AND('G7-8 ELA'!E$5="",'G7-8 ELA'!E22="")),"",'G7-8 ELA'!$B$1)</f>
        <v/>
      </c>
      <c r="B223" s="16">
        <f>IF(OR('G7-8 ELA'!$A22="",AND('G7-8 ELA'!E$5="",'G7-8 ELA'!E22="")),"",'G7-8 ELA'!E$5)</f>
        <v/>
      </c>
      <c r="C223" s="17">
        <f>IF(OR('G7-8 ELA'!$A22="",AND('G7-8 ELA'!E$5="",'G7-8 ELA'!E22="")),"",'G7-8 ELA'!E$6)</f>
        <v/>
      </c>
      <c r="D223" s="18">
        <f>IF(OR('G7-8 ELA'!$A22="",AND('G7-8 ELA'!E$5="",'G7-8 ELA'!E22="")),"",'G7-8 ELA'!E$7)</f>
        <v/>
      </c>
      <c r="E223" s="16">
        <f>IF(OR('G7-8 ELA'!$A22="",AND('G7-8 ELA'!E$5="",'G7-8 ELA'!E22="")),"",'G7-8 ELA'!$A22)</f>
        <v/>
      </c>
      <c r="F223" s="18">
        <f>IF(OR('G7-8 ELA'!$A22="",AND('G7-8 ELA'!E$5="",'G7-8 ELA'!E22="")),"",'G7-8 ELA'!E22)</f>
        <v/>
      </c>
      <c r="G223" s="16">
        <f>IF(OR('G7-8 ELA'!$A22="",AND('G7-8 ELA'!E$5="",'G7-8 ELA'!E22="")),"",'G7-8 ELA'!$B$2)</f>
        <v/>
      </c>
      <c r="H223" s="16">
        <f>IF(OR('G7-8 ELA'!$A22="",AND('G7-8 ELA'!E$5="",'G7-8 ELA'!E22="")),"","")</f>
        <v/>
      </c>
    </row>
    <row r="224">
      <c r="A224" s="16">
        <f>IF(OR('G7-8 ELA'!$A22="",AND('G7-8 ELA'!F$5="",'G7-8 ELA'!F22="")),"",'G7-8 ELA'!$B$1)</f>
        <v/>
      </c>
      <c r="B224" s="16">
        <f>IF(OR('G7-8 ELA'!$A22="",AND('G7-8 ELA'!F$5="",'G7-8 ELA'!F22="")),"",'G7-8 ELA'!F$5)</f>
        <v/>
      </c>
      <c r="C224" s="17">
        <f>IF(OR('G7-8 ELA'!$A22="",AND('G7-8 ELA'!F$5="",'G7-8 ELA'!F22="")),"",'G7-8 ELA'!F$6)</f>
        <v/>
      </c>
      <c r="D224" s="18">
        <f>IF(OR('G7-8 ELA'!$A22="",AND('G7-8 ELA'!F$5="",'G7-8 ELA'!F22="")),"",'G7-8 ELA'!F$7)</f>
        <v/>
      </c>
      <c r="E224" s="16">
        <f>IF(OR('G7-8 ELA'!$A22="",AND('G7-8 ELA'!F$5="",'G7-8 ELA'!F22="")),"",'G7-8 ELA'!$A22)</f>
        <v/>
      </c>
      <c r="F224" s="18">
        <f>IF(OR('G7-8 ELA'!$A22="",AND('G7-8 ELA'!F$5="",'G7-8 ELA'!F22="")),"",'G7-8 ELA'!F22)</f>
        <v/>
      </c>
      <c r="G224" s="16">
        <f>IF(OR('G7-8 ELA'!$A22="",AND('G7-8 ELA'!F$5="",'G7-8 ELA'!F22="")),"",'G7-8 ELA'!$B$2)</f>
        <v/>
      </c>
      <c r="H224" s="16">
        <f>IF(OR('G7-8 ELA'!$A22="",AND('G7-8 ELA'!F$5="",'G7-8 ELA'!F22="")),"","")</f>
        <v/>
      </c>
    </row>
    <row r="225">
      <c r="A225" s="16">
        <f>IF(OR('G7-8 ELA'!$A22="",AND('G7-8 ELA'!G$5="",'G7-8 ELA'!G22="")),"",'G7-8 ELA'!$B$1)</f>
        <v/>
      </c>
      <c r="B225" s="16">
        <f>IF(OR('G7-8 ELA'!$A22="",AND('G7-8 ELA'!G$5="",'G7-8 ELA'!G22="")),"",'G7-8 ELA'!G$5)</f>
        <v/>
      </c>
      <c r="C225" s="17">
        <f>IF(OR('G7-8 ELA'!$A22="",AND('G7-8 ELA'!G$5="",'G7-8 ELA'!G22="")),"",'G7-8 ELA'!G$6)</f>
        <v/>
      </c>
      <c r="D225" s="18">
        <f>IF(OR('G7-8 ELA'!$A22="",AND('G7-8 ELA'!G$5="",'G7-8 ELA'!G22="")),"",'G7-8 ELA'!G$7)</f>
        <v/>
      </c>
      <c r="E225" s="16">
        <f>IF(OR('G7-8 ELA'!$A22="",AND('G7-8 ELA'!G$5="",'G7-8 ELA'!G22="")),"",'G7-8 ELA'!$A22)</f>
        <v/>
      </c>
      <c r="F225" s="18">
        <f>IF(OR('G7-8 ELA'!$A22="",AND('G7-8 ELA'!G$5="",'G7-8 ELA'!G22="")),"",'G7-8 ELA'!G22)</f>
        <v/>
      </c>
      <c r="G225" s="16">
        <f>IF(OR('G7-8 ELA'!$A22="",AND('G7-8 ELA'!G$5="",'G7-8 ELA'!G22="")),"",'G7-8 ELA'!$B$2)</f>
        <v/>
      </c>
      <c r="H225" s="16">
        <f>IF(OR('G7-8 ELA'!$A22="",AND('G7-8 ELA'!G$5="",'G7-8 ELA'!G22="")),"","")</f>
        <v/>
      </c>
    </row>
    <row r="226">
      <c r="A226" s="16">
        <f>IF(OR('G7-8 ELA'!$A23="",AND('G7-8 ELA'!B$5="",'G7-8 ELA'!B23="")),"",'G7-8 ELA'!$B$1)</f>
        <v/>
      </c>
      <c r="B226" s="16">
        <f>IF(OR('G7-8 ELA'!$A23="",AND('G7-8 ELA'!B$5="",'G7-8 ELA'!B23="")),"",'G7-8 ELA'!B$5)</f>
        <v/>
      </c>
      <c r="C226" s="17">
        <f>IF(OR('G7-8 ELA'!$A23="",AND('G7-8 ELA'!B$5="",'G7-8 ELA'!B23="")),"",'G7-8 ELA'!B$6)</f>
        <v/>
      </c>
      <c r="D226" s="18">
        <f>IF(OR('G7-8 ELA'!$A23="",AND('G7-8 ELA'!B$5="",'G7-8 ELA'!B23="")),"",'G7-8 ELA'!B$7)</f>
        <v/>
      </c>
      <c r="E226" s="16">
        <f>IF(OR('G7-8 ELA'!$A23="",AND('G7-8 ELA'!B$5="",'G7-8 ELA'!B23="")),"",'G7-8 ELA'!$A23)</f>
        <v/>
      </c>
      <c r="F226" s="18">
        <f>IF(OR('G7-8 ELA'!$A23="",AND('G7-8 ELA'!B$5="",'G7-8 ELA'!B23="")),"",'G7-8 ELA'!B23)</f>
        <v/>
      </c>
      <c r="G226" s="16">
        <f>IF(OR('G7-8 ELA'!$A23="",AND('G7-8 ELA'!B$5="",'G7-8 ELA'!B23="")),"",'G7-8 ELA'!$B$2)</f>
        <v/>
      </c>
      <c r="H226" s="16">
        <f>IF(OR('G7-8 ELA'!$A23="",AND('G7-8 ELA'!B$5="",'G7-8 ELA'!B23="")),"","")</f>
        <v/>
      </c>
    </row>
    <row r="227">
      <c r="A227" s="16">
        <f>IF(OR('G7-8 ELA'!$A23="",AND('G7-8 ELA'!C$5="",'G7-8 ELA'!C23="")),"",'G7-8 ELA'!$B$1)</f>
        <v/>
      </c>
      <c r="B227" s="16">
        <f>IF(OR('G7-8 ELA'!$A23="",AND('G7-8 ELA'!C$5="",'G7-8 ELA'!C23="")),"",'G7-8 ELA'!C$5)</f>
        <v/>
      </c>
      <c r="C227" s="17">
        <f>IF(OR('G7-8 ELA'!$A23="",AND('G7-8 ELA'!C$5="",'G7-8 ELA'!C23="")),"",'G7-8 ELA'!C$6)</f>
        <v/>
      </c>
      <c r="D227" s="18">
        <f>IF(OR('G7-8 ELA'!$A23="",AND('G7-8 ELA'!C$5="",'G7-8 ELA'!C23="")),"",'G7-8 ELA'!C$7)</f>
        <v/>
      </c>
      <c r="E227" s="16">
        <f>IF(OR('G7-8 ELA'!$A23="",AND('G7-8 ELA'!C$5="",'G7-8 ELA'!C23="")),"",'G7-8 ELA'!$A23)</f>
        <v/>
      </c>
      <c r="F227" s="18">
        <f>IF(OR('G7-8 ELA'!$A23="",AND('G7-8 ELA'!C$5="",'G7-8 ELA'!C23="")),"",'G7-8 ELA'!C23)</f>
        <v/>
      </c>
      <c r="G227" s="16">
        <f>IF(OR('G7-8 ELA'!$A23="",AND('G7-8 ELA'!C$5="",'G7-8 ELA'!C23="")),"",'G7-8 ELA'!$B$2)</f>
        <v/>
      </c>
      <c r="H227" s="16">
        <f>IF(OR('G7-8 ELA'!$A23="",AND('G7-8 ELA'!C$5="",'G7-8 ELA'!C23="")),"","")</f>
        <v/>
      </c>
    </row>
    <row r="228">
      <c r="A228" s="16">
        <f>IF(OR('G7-8 ELA'!$A23="",AND('G7-8 ELA'!D$5="",'G7-8 ELA'!D23="")),"",'G7-8 ELA'!$B$1)</f>
        <v/>
      </c>
      <c r="B228" s="16">
        <f>IF(OR('G7-8 ELA'!$A23="",AND('G7-8 ELA'!D$5="",'G7-8 ELA'!D23="")),"",'G7-8 ELA'!D$5)</f>
        <v/>
      </c>
      <c r="C228" s="17">
        <f>IF(OR('G7-8 ELA'!$A23="",AND('G7-8 ELA'!D$5="",'G7-8 ELA'!D23="")),"",'G7-8 ELA'!D$6)</f>
        <v/>
      </c>
      <c r="D228" s="18">
        <f>IF(OR('G7-8 ELA'!$A23="",AND('G7-8 ELA'!D$5="",'G7-8 ELA'!D23="")),"",'G7-8 ELA'!D$7)</f>
        <v/>
      </c>
      <c r="E228" s="16">
        <f>IF(OR('G7-8 ELA'!$A23="",AND('G7-8 ELA'!D$5="",'G7-8 ELA'!D23="")),"",'G7-8 ELA'!$A23)</f>
        <v/>
      </c>
      <c r="F228" s="18">
        <f>IF(OR('G7-8 ELA'!$A23="",AND('G7-8 ELA'!D$5="",'G7-8 ELA'!D23="")),"",'G7-8 ELA'!D23)</f>
        <v/>
      </c>
      <c r="G228" s="16">
        <f>IF(OR('G7-8 ELA'!$A23="",AND('G7-8 ELA'!D$5="",'G7-8 ELA'!D23="")),"",'G7-8 ELA'!$B$2)</f>
        <v/>
      </c>
      <c r="H228" s="16">
        <f>IF(OR('G7-8 ELA'!$A23="",AND('G7-8 ELA'!D$5="",'G7-8 ELA'!D23="")),"","")</f>
        <v/>
      </c>
    </row>
    <row r="229">
      <c r="A229" s="16">
        <f>IF(OR('G7-8 ELA'!$A23="",AND('G7-8 ELA'!E$5="",'G7-8 ELA'!E23="")),"",'G7-8 ELA'!$B$1)</f>
        <v/>
      </c>
      <c r="B229" s="16">
        <f>IF(OR('G7-8 ELA'!$A23="",AND('G7-8 ELA'!E$5="",'G7-8 ELA'!E23="")),"",'G7-8 ELA'!E$5)</f>
        <v/>
      </c>
      <c r="C229" s="17">
        <f>IF(OR('G7-8 ELA'!$A23="",AND('G7-8 ELA'!E$5="",'G7-8 ELA'!E23="")),"",'G7-8 ELA'!E$6)</f>
        <v/>
      </c>
      <c r="D229" s="18">
        <f>IF(OR('G7-8 ELA'!$A23="",AND('G7-8 ELA'!E$5="",'G7-8 ELA'!E23="")),"",'G7-8 ELA'!E$7)</f>
        <v/>
      </c>
      <c r="E229" s="16">
        <f>IF(OR('G7-8 ELA'!$A23="",AND('G7-8 ELA'!E$5="",'G7-8 ELA'!E23="")),"",'G7-8 ELA'!$A23)</f>
        <v/>
      </c>
      <c r="F229" s="18">
        <f>IF(OR('G7-8 ELA'!$A23="",AND('G7-8 ELA'!E$5="",'G7-8 ELA'!E23="")),"",'G7-8 ELA'!E23)</f>
        <v/>
      </c>
      <c r="G229" s="16">
        <f>IF(OR('G7-8 ELA'!$A23="",AND('G7-8 ELA'!E$5="",'G7-8 ELA'!E23="")),"",'G7-8 ELA'!$B$2)</f>
        <v/>
      </c>
      <c r="H229" s="16">
        <f>IF(OR('G7-8 ELA'!$A23="",AND('G7-8 ELA'!E$5="",'G7-8 ELA'!E23="")),"","")</f>
        <v/>
      </c>
    </row>
    <row r="230">
      <c r="A230" s="16">
        <f>IF(OR('G7-8 ELA'!$A23="",AND('G7-8 ELA'!F$5="",'G7-8 ELA'!F23="")),"",'G7-8 ELA'!$B$1)</f>
        <v/>
      </c>
      <c r="B230" s="16">
        <f>IF(OR('G7-8 ELA'!$A23="",AND('G7-8 ELA'!F$5="",'G7-8 ELA'!F23="")),"",'G7-8 ELA'!F$5)</f>
        <v/>
      </c>
      <c r="C230" s="17">
        <f>IF(OR('G7-8 ELA'!$A23="",AND('G7-8 ELA'!F$5="",'G7-8 ELA'!F23="")),"",'G7-8 ELA'!F$6)</f>
        <v/>
      </c>
      <c r="D230" s="18">
        <f>IF(OR('G7-8 ELA'!$A23="",AND('G7-8 ELA'!F$5="",'G7-8 ELA'!F23="")),"",'G7-8 ELA'!F$7)</f>
        <v/>
      </c>
      <c r="E230" s="16">
        <f>IF(OR('G7-8 ELA'!$A23="",AND('G7-8 ELA'!F$5="",'G7-8 ELA'!F23="")),"",'G7-8 ELA'!$A23)</f>
        <v/>
      </c>
      <c r="F230" s="18">
        <f>IF(OR('G7-8 ELA'!$A23="",AND('G7-8 ELA'!F$5="",'G7-8 ELA'!F23="")),"",'G7-8 ELA'!F23)</f>
        <v/>
      </c>
      <c r="G230" s="16">
        <f>IF(OR('G7-8 ELA'!$A23="",AND('G7-8 ELA'!F$5="",'G7-8 ELA'!F23="")),"",'G7-8 ELA'!$B$2)</f>
        <v/>
      </c>
      <c r="H230" s="16">
        <f>IF(OR('G7-8 ELA'!$A23="",AND('G7-8 ELA'!F$5="",'G7-8 ELA'!F23="")),"","")</f>
        <v/>
      </c>
    </row>
    <row r="231">
      <c r="A231" s="16">
        <f>IF(OR('G7-8 ELA'!$A23="",AND('G7-8 ELA'!G$5="",'G7-8 ELA'!G23="")),"",'G7-8 ELA'!$B$1)</f>
        <v/>
      </c>
      <c r="B231" s="16">
        <f>IF(OR('G7-8 ELA'!$A23="",AND('G7-8 ELA'!G$5="",'G7-8 ELA'!G23="")),"",'G7-8 ELA'!G$5)</f>
        <v/>
      </c>
      <c r="C231" s="17">
        <f>IF(OR('G7-8 ELA'!$A23="",AND('G7-8 ELA'!G$5="",'G7-8 ELA'!G23="")),"",'G7-8 ELA'!G$6)</f>
        <v/>
      </c>
      <c r="D231" s="18">
        <f>IF(OR('G7-8 ELA'!$A23="",AND('G7-8 ELA'!G$5="",'G7-8 ELA'!G23="")),"",'G7-8 ELA'!G$7)</f>
        <v/>
      </c>
      <c r="E231" s="16">
        <f>IF(OR('G7-8 ELA'!$A23="",AND('G7-8 ELA'!G$5="",'G7-8 ELA'!G23="")),"",'G7-8 ELA'!$A23)</f>
        <v/>
      </c>
      <c r="F231" s="18">
        <f>IF(OR('G7-8 ELA'!$A23="",AND('G7-8 ELA'!G$5="",'G7-8 ELA'!G23="")),"",'G7-8 ELA'!G23)</f>
        <v/>
      </c>
      <c r="G231" s="16">
        <f>IF(OR('G7-8 ELA'!$A23="",AND('G7-8 ELA'!G$5="",'G7-8 ELA'!G23="")),"",'G7-8 ELA'!$B$2)</f>
        <v/>
      </c>
      <c r="H231" s="16">
        <f>IF(OR('G7-8 ELA'!$A23="",AND('G7-8 ELA'!G$5="",'G7-8 ELA'!G23="")),"","")</f>
        <v/>
      </c>
    </row>
    <row r="232">
      <c r="A232" s="16">
        <f>IF(OR('Geo'!$A9="",AND('Geo'!B$5="",'Geo'!B9="")),"",'Geo'!$B$1)</f>
        <v/>
      </c>
      <c r="B232" s="16">
        <f>IF(OR('Geo'!$A9="",AND('Geo'!B$5="",'Geo'!B9="")),"",'Geo'!B$5)</f>
        <v/>
      </c>
      <c r="C232" s="17">
        <f>IF(OR('Geo'!$A9="",AND('Geo'!B$5="",'Geo'!B9="")),"",'Geo'!B$6)</f>
        <v/>
      </c>
      <c r="D232" s="18">
        <f>IF(OR('Geo'!$A9="",AND('Geo'!B$5="",'Geo'!B9="")),"",'Geo'!B$7)</f>
        <v/>
      </c>
      <c r="E232" s="16">
        <f>IF(OR('Geo'!$A9="",AND('Geo'!B$5="",'Geo'!B9="")),"",'Geo'!$A9)</f>
        <v/>
      </c>
      <c r="F232" s="18">
        <f>IF(OR('Geo'!$A9="",AND('Geo'!B$5="",'Geo'!B9="")),"",'Geo'!B9)</f>
        <v/>
      </c>
      <c r="G232" s="16">
        <f>IF(OR('Geo'!$A9="",AND('Geo'!B$5="",'Geo'!B9="")),"",'Geo'!$B$2)</f>
        <v/>
      </c>
      <c r="H232" s="16">
        <f>IF(OR('Geo'!$A9="",AND('Geo'!B$5="",'Geo'!B9="")),"","")</f>
        <v/>
      </c>
    </row>
    <row r="233">
      <c r="A233" s="16">
        <f>IF(OR('Geo'!$A9="",AND('Geo'!C$5="",'Geo'!C9="")),"",'Geo'!$B$1)</f>
        <v/>
      </c>
      <c r="B233" s="16">
        <f>IF(OR('Geo'!$A9="",AND('Geo'!C$5="",'Geo'!C9="")),"",'Geo'!C$5)</f>
        <v/>
      </c>
      <c r="C233" s="17">
        <f>IF(OR('Geo'!$A9="",AND('Geo'!C$5="",'Geo'!C9="")),"",'Geo'!C$6)</f>
        <v/>
      </c>
      <c r="D233" s="18">
        <f>IF(OR('Geo'!$A9="",AND('Geo'!C$5="",'Geo'!C9="")),"",'Geo'!C$7)</f>
        <v/>
      </c>
      <c r="E233" s="16">
        <f>IF(OR('Geo'!$A9="",AND('Geo'!C$5="",'Geo'!C9="")),"",'Geo'!$A9)</f>
        <v/>
      </c>
      <c r="F233" s="18">
        <f>IF(OR('Geo'!$A9="",AND('Geo'!C$5="",'Geo'!C9="")),"",'Geo'!C9)</f>
        <v/>
      </c>
      <c r="G233" s="16">
        <f>IF(OR('Geo'!$A9="",AND('Geo'!C$5="",'Geo'!C9="")),"",'Geo'!$B$2)</f>
        <v/>
      </c>
      <c r="H233" s="16">
        <f>IF(OR('Geo'!$A9="",AND('Geo'!C$5="",'Geo'!C9="")),"","")</f>
        <v/>
      </c>
    </row>
    <row r="234">
      <c r="A234" s="16">
        <f>IF(OR('Geo'!$A9="",AND('Geo'!D$5="",'Geo'!D9="")),"",'Geo'!$B$1)</f>
        <v/>
      </c>
      <c r="B234" s="16">
        <f>IF(OR('Geo'!$A9="",AND('Geo'!D$5="",'Geo'!D9="")),"",'Geo'!D$5)</f>
        <v/>
      </c>
      <c r="C234" s="17">
        <f>IF(OR('Geo'!$A9="",AND('Geo'!D$5="",'Geo'!D9="")),"",'Geo'!D$6)</f>
        <v/>
      </c>
      <c r="D234" s="18">
        <f>IF(OR('Geo'!$A9="",AND('Geo'!D$5="",'Geo'!D9="")),"",'Geo'!D$7)</f>
        <v/>
      </c>
      <c r="E234" s="16">
        <f>IF(OR('Geo'!$A9="",AND('Geo'!D$5="",'Geo'!D9="")),"",'Geo'!$A9)</f>
        <v/>
      </c>
      <c r="F234" s="18">
        <f>IF(OR('Geo'!$A9="",AND('Geo'!D$5="",'Geo'!D9="")),"",'Geo'!D9)</f>
        <v/>
      </c>
      <c r="G234" s="16">
        <f>IF(OR('Geo'!$A9="",AND('Geo'!D$5="",'Geo'!D9="")),"",'Geo'!$B$2)</f>
        <v/>
      </c>
      <c r="H234" s="16">
        <f>IF(OR('Geo'!$A9="",AND('Geo'!D$5="",'Geo'!D9="")),"","")</f>
        <v/>
      </c>
    </row>
    <row r="235">
      <c r="A235" s="16">
        <f>IF(OR('Geo'!$A9="",AND('Geo'!E$5="",'Geo'!E9="")),"",'Geo'!$B$1)</f>
        <v/>
      </c>
      <c r="B235" s="16">
        <f>IF(OR('Geo'!$A9="",AND('Geo'!E$5="",'Geo'!E9="")),"",'Geo'!E$5)</f>
        <v/>
      </c>
      <c r="C235" s="17">
        <f>IF(OR('Geo'!$A9="",AND('Geo'!E$5="",'Geo'!E9="")),"",'Geo'!E$6)</f>
        <v/>
      </c>
      <c r="D235" s="18">
        <f>IF(OR('Geo'!$A9="",AND('Geo'!E$5="",'Geo'!E9="")),"",'Geo'!E$7)</f>
        <v/>
      </c>
      <c r="E235" s="16">
        <f>IF(OR('Geo'!$A9="",AND('Geo'!E$5="",'Geo'!E9="")),"",'Geo'!$A9)</f>
        <v/>
      </c>
      <c r="F235" s="18">
        <f>IF(OR('Geo'!$A9="",AND('Geo'!E$5="",'Geo'!E9="")),"",'Geo'!E9)</f>
        <v/>
      </c>
      <c r="G235" s="16">
        <f>IF(OR('Geo'!$A9="",AND('Geo'!E$5="",'Geo'!E9="")),"",'Geo'!$B$2)</f>
        <v/>
      </c>
      <c r="H235" s="16">
        <f>IF(OR('Geo'!$A9="",AND('Geo'!E$5="",'Geo'!E9="")),"","")</f>
        <v/>
      </c>
    </row>
    <row r="236">
      <c r="A236" s="16">
        <f>IF(OR('Geo'!$A9="",AND('Geo'!F$5="",'Geo'!F9="")),"",'Geo'!$B$1)</f>
        <v/>
      </c>
      <c r="B236" s="16">
        <f>IF(OR('Geo'!$A9="",AND('Geo'!F$5="",'Geo'!F9="")),"",'Geo'!F$5)</f>
        <v/>
      </c>
      <c r="C236" s="17">
        <f>IF(OR('Geo'!$A9="",AND('Geo'!F$5="",'Geo'!F9="")),"",'Geo'!F$6)</f>
        <v/>
      </c>
      <c r="D236" s="18">
        <f>IF(OR('Geo'!$A9="",AND('Geo'!F$5="",'Geo'!F9="")),"",'Geo'!F$7)</f>
        <v/>
      </c>
      <c r="E236" s="16">
        <f>IF(OR('Geo'!$A9="",AND('Geo'!F$5="",'Geo'!F9="")),"",'Geo'!$A9)</f>
        <v/>
      </c>
      <c r="F236" s="18">
        <f>IF(OR('Geo'!$A9="",AND('Geo'!F$5="",'Geo'!F9="")),"",'Geo'!F9)</f>
        <v/>
      </c>
      <c r="G236" s="16">
        <f>IF(OR('Geo'!$A9="",AND('Geo'!F$5="",'Geo'!F9="")),"",'Geo'!$B$2)</f>
        <v/>
      </c>
      <c r="H236" s="16">
        <f>IF(OR('Geo'!$A9="",AND('Geo'!F$5="",'Geo'!F9="")),"","")</f>
        <v/>
      </c>
    </row>
    <row r="237">
      <c r="A237" s="16">
        <f>IF(OR('Geo'!$A9="",AND('Geo'!G$5="",'Geo'!G9="")),"",'Geo'!$B$1)</f>
        <v/>
      </c>
      <c r="B237" s="16">
        <f>IF(OR('Geo'!$A9="",AND('Geo'!G$5="",'Geo'!G9="")),"",'Geo'!G$5)</f>
        <v/>
      </c>
      <c r="C237" s="17">
        <f>IF(OR('Geo'!$A9="",AND('Geo'!G$5="",'Geo'!G9="")),"",'Geo'!G$6)</f>
        <v/>
      </c>
      <c r="D237" s="18">
        <f>IF(OR('Geo'!$A9="",AND('Geo'!G$5="",'Geo'!G9="")),"",'Geo'!G$7)</f>
        <v/>
      </c>
      <c r="E237" s="16">
        <f>IF(OR('Geo'!$A9="",AND('Geo'!G$5="",'Geo'!G9="")),"",'Geo'!$A9)</f>
        <v/>
      </c>
      <c r="F237" s="18">
        <f>IF(OR('Geo'!$A9="",AND('Geo'!G$5="",'Geo'!G9="")),"",'Geo'!G9)</f>
        <v/>
      </c>
      <c r="G237" s="16">
        <f>IF(OR('Geo'!$A9="",AND('Geo'!G$5="",'Geo'!G9="")),"",'Geo'!$B$2)</f>
        <v/>
      </c>
      <c r="H237" s="16">
        <f>IF(OR('Geo'!$A9="",AND('Geo'!G$5="",'Geo'!G9="")),"","")</f>
        <v/>
      </c>
    </row>
    <row r="238">
      <c r="A238" s="16">
        <f>IF(OR('Geo'!$A10="",AND('Geo'!B$5="",'Geo'!B10="")),"",'Geo'!$B$1)</f>
        <v/>
      </c>
      <c r="B238" s="16">
        <f>IF(OR('Geo'!$A10="",AND('Geo'!B$5="",'Geo'!B10="")),"",'Geo'!B$5)</f>
        <v/>
      </c>
      <c r="C238" s="17">
        <f>IF(OR('Geo'!$A10="",AND('Geo'!B$5="",'Geo'!B10="")),"",'Geo'!B$6)</f>
        <v/>
      </c>
      <c r="D238" s="18">
        <f>IF(OR('Geo'!$A10="",AND('Geo'!B$5="",'Geo'!B10="")),"",'Geo'!B$7)</f>
        <v/>
      </c>
      <c r="E238" s="16">
        <f>IF(OR('Geo'!$A10="",AND('Geo'!B$5="",'Geo'!B10="")),"",'Geo'!$A10)</f>
        <v/>
      </c>
      <c r="F238" s="18">
        <f>IF(OR('Geo'!$A10="",AND('Geo'!B$5="",'Geo'!B10="")),"",'Geo'!B10)</f>
        <v/>
      </c>
      <c r="G238" s="16">
        <f>IF(OR('Geo'!$A10="",AND('Geo'!B$5="",'Geo'!B10="")),"",'Geo'!$B$2)</f>
        <v/>
      </c>
      <c r="H238" s="16">
        <f>IF(OR('Geo'!$A10="",AND('Geo'!B$5="",'Geo'!B10="")),"","")</f>
        <v/>
      </c>
    </row>
    <row r="239">
      <c r="A239" s="16">
        <f>IF(OR('Geo'!$A10="",AND('Geo'!C$5="",'Geo'!C10="")),"",'Geo'!$B$1)</f>
        <v/>
      </c>
      <c r="B239" s="16">
        <f>IF(OR('Geo'!$A10="",AND('Geo'!C$5="",'Geo'!C10="")),"",'Geo'!C$5)</f>
        <v/>
      </c>
      <c r="C239" s="17">
        <f>IF(OR('Geo'!$A10="",AND('Geo'!C$5="",'Geo'!C10="")),"",'Geo'!C$6)</f>
        <v/>
      </c>
      <c r="D239" s="18">
        <f>IF(OR('Geo'!$A10="",AND('Geo'!C$5="",'Geo'!C10="")),"",'Geo'!C$7)</f>
        <v/>
      </c>
      <c r="E239" s="16">
        <f>IF(OR('Geo'!$A10="",AND('Geo'!C$5="",'Geo'!C10="")),"",'Geo'!$A10)</f>
        <v/>
      </c>
      <c r="F239" s="18">
        <f>IF(OR('Geo'!$A10="",AND('Geo'!C$5="",'Geo'!C10="")),"",'Geo'!C10)</f>
        <v/>
      </c>
      <c r="G239" s="16">
        <f>IF(OR('Geo'!$A10="",AND('Geo'!C$5="",'Geo'!C10="")),"",'Geo'!$B$2)</f>
        <v/>
      </c>
      <c r="H239" s="16">
        <f>IF(OR('Geo'!$A10="",AND('Geo'!C$5="",'Geo'!C10="")),"","")</f>
        <v/>
      </c>
    </row>
    <row r="240">
      <c r="A240" s="16">
        <f>IF(OR('Geo'!$A10="",AND('Geo'!D$5="",'Geo'!D10="")),"",'Geo'!$B$1)</f>
        <v/>
      </c>
      <c r="B240" s="16">
        <f>IF(OR('Geo'!$A10="",AND('Geo'!D$5="",'Geo'!D10="")),"",'Geo'!D$5)</f>
        <v/>
      </c>
      <c r="C240" s="17">
        <f>IF(OR('Geo'!$A10="",AND('Geo'!D$5="",'Geo'!D10="")),"",'Geo'!D$6)</f>
        <v/>
      </c>
      <c r="D240" s="18">
        <f>IF(OR('Geo'!$A10="",AND('Geo'!D$5="",'Geo'!D10="")),"",'Geo'!D$7)</f>
        <v/>
      </c>
      <c r="E240" s="16">
        <f>IF(OR('Geo'!$A10="",AND('Geo'!D$5="",'Geo'!D10="")),"",'Geo'!$A10)</f>
        <v/>
      </c>
      <c r="F240" s="18">
        <f>IF(OR('Geo'!$A10="",AND('Geo'!D$5="",'Geo'!D10="")),"",'Geo'!D10)</f>
        <v/>
      </c>
      <c r="G240" s="16">
        <f>IF(OR('Geo'!$A10="",AND('Geo'!D$5="",'Geo'!D10="")),"",'Geo'!$B$2)</f>
        <v/>
      </c>
      <c r="H240" s="16">
        <f>IF(OR('Geo'!$A10="",AND('Geo'!D$5="",'Geo'!D10="")),"","")</f>
        <v/>
      </c>
    </row>
    <row r="241">
      <c r="A241" s="16">
        <f>IF(OR('Geo'!$A10="",AND('Geo'!E$5="",'Geo'!E10="")),"",'Geo'!$B$1)</f>
        <v/>
      </c>
      <c r="B241" s="16">
        <f>IF(OR('Geo'!$A10="",AND('Geo'!E$5="",'Geo'!E10="")),"",'Geo'!E$5)</f>
        <v/>
      </c>
      <c r="C241" s="17">
        <f>IF(OR('Geo'!$A10="",AND('Geo'!E$5="",'Geo'!E10="")),"",'Geo'!E$6)</f>
        <v/>
      </c>
      <c r="D241" s="18">
        <f>IF(OR('Geo'!$A10="",AND('Geo'!E$5="",'Geo'!E10="")),"",'Geo'!E$7)</f>
        <v/>
      </c>
      <c r="E241" s="16">
        <f>IF(OR('Geo'!$A10="",AND('Geo'!E$5="",'Geo'!E10="")),"",'Geo'!$A10)</f>
        <v/>
      </c>
      <c r="F241" s="18">
        <f>IF(OR('Geo'!$A10="",AND('Geo'!E$5="",'Geo'!E10="")),"",'Geo'!E10)</f>
        <v/>
      </c>
      <c r="G241" s="16">
        <f>IF(OR('Geo'!$A10="",AND('Geo'!E$5="",'Geo'!E10="")),"",'Geo'!$B$2)</f>
        <v/>
      </c>
      <c r="H241" s="16">
        <f>IF(OR('Geo'!$A10="",AND('Geo'!E$5="",'Geo'!E10="")),"","")</f>
        <v/>
      </c>
    </row>
    <row r="242">
      <c r="A242" s="16">
        <f>IF(OR('Geo'!$A10="",AND('Geo'!F$5="",'Geo'!F10="")),"",'Geo'!$B$1)</f>
        <v/>
      </c>
      <c r="B242" s="16">
        <f>IF(OR('Geo'!$A10="",AND('Geo'!F$5="",'Geo'!F10="")),"",'Geo'!F$5)</f>
        <v/>
      </c>
      <c r="C242" s="17">
        <f>IF(OR('Geo'!$A10="",AND('Geo'!F$5="",'Geo'!F10="")),"",'Geo'!F$6)</f>
        <v/>
      </c>
      <c r="D242" s="18">
        <f>IF(OR('Geo'!$A10="",AND('Geo'!F$5="",'Geo'!F10="")),"",'Geo'!F$7)</f>
        <v/>
      </c>
      <c r="E242" s="16">
        <f>IF(OR('Geo'!$A10="",AND('Geo'!F$5="",'Geo'!F10="")),"",'Geo'!$A10)</f>
        <v/>
      </c>
      <c r="F242" s="18">
        <f>IF(OR('Geo'!$A10="",AND('Geo'!F$5="",'Geo'!F10="")),"",'Geo'!F10)</f>
        <v/>
      </c>
      <c r="G242" s="16">
        <f>IF(OR('Geo'!$A10="",AND('Geo'!F$5="",'Geo'!F10="")),"",'Geo'!$B$2)</f>
        <v/>
      </c>
      <c r="H242" s="16">
        <f>IF(OR('Geo'!$A10="",AND('Geo'!F$5="",'Geo'!F10="")),"","")</f>
        <v/>
      </c>
    </row>
    <row r="243">
      <c r="A243" s="16">
        <f>IF(OR('Geo'!$A10="",AND('Geo'!G$5="",'Geo'!G10="")),"",'Geo'!$B$1)</f>
        <v/>
      </c>
      <c r="B243" s="16">
        <f>IF(OR('Geo'!$A10="",AND('Geo'!G$5="",'Geo'!G10="")),"",'Geo'!G$5)</f>
        <v/>
      </c>
      <c r="C243" s="17">
        <f>IF(OR('Geo'!$A10="",AND('Geo'!G$5="",'Geo'!G10="")),"",'Geo'!G$6)</f>
        <v/>
      </c>
      <c r="D243" s="18">
        <f>IF(OR('Geo'!$A10="",AND('Geo'!G$5="",'Geo'!G10="")),"",'Geo'!G$7)</f>
        <v/>
      </c>
      <c r="E243" s="16">
        <f>IF(OR('Geo'!$A10="",AND('Geo'!G$5="",'Geo'!G10="")),"",'Geo'!$A10)</f>
        <v/>
      </c>
      <c r="F243" s="18">
        <f>IF(OR('Geo'!$A10="",AND('Geo'!G$5="",'Geo'!G10="")),"",'Geo'!G10)</f>
        <v/>
      </c>
      <c r="G243" s="16">
        <f>IF(OR('Geo'!$A10="",AND('Geo'!G$5="",'Geo'!G10="")),"",'Geo'!$B$2)</f>
        <v/>
      </c>
      <c r="H243" s="16">
        <f>IF(OR('Geo'!$A10="",AND('Geo'!G$5="",'Geo'!G10="")),"","")</f>
        <v/>
      </c>
    </row>
    <row r="244">
      <c r="A244" s="16">
        <f>IF(OR('Geo'!$A11="",AND('Geo'!B$5="",'Geo'!B11="")),"",'Geo'!$B$1)</f>
        <v/>
      </c>
      <c r="B244" s="16">
        <f>IF(OR('Geo'!$A11="",AND('Geo'!B$5="",'Geo'!B11="")),"",'Geo'!B$5)</f>
        <v/>
      </c>
      <c r="C244" s="17">
        <f>IF(OR('Geo'!$A11="",AND('Geo'!B$5="",'Geo'!B11="")),"",'Geo'!B$6)</f>
        <v/>
      </c>
      <c r="D244" s="18">
        <f>IF(OR('Geo'!$A11="",AND('Geo'!B$5="",'Geo'!B11="")),"",'Geo'!B$7)</f>
        <v/>
      </c>
      <c r="E244" s="16">
        <f>IF(OR('Geo'!$A11="",AND('Geo'!B$5="",'Geo'!B11="")),"",'Geo'!$A11)</f>
        <v/>
      </c>
      <c r="F244" s="18">
        <f>IF(OR('Geo'!$A11="",AND('Geo'!B$5="",'Geo'!B11="")),"",'Geo'!B11)</f>
        <v/>
      </c>
      <c r="G244" s="16">
        <f>IF(OR('Geo'!$A11="",AND('Geo'!B$5="",'Geo'!B11="")),"",'Geo'!$B$2)</f>
        <v/>
      </c>
      <c r="H244" s="16">
        <f>IF(OR('Geo'!$A11="",AND('Geo'!B$5="",'Geo'!B11="")),"","")</f>
        <v/>
      </c>
    </row>
    <row r="245">
      <c r="A245" s="16">
        <f>IF(OR('Geo'!$A11="",AND('Geo'!C$5="",'Geo'!C11="")),"",'Geo'!$B$1)</f>
        <v/>
      </c>
      <c r="B245" s="16">
        <f>IF(OR('Geo'!$A11="",AND('Geo'!C$5="",'Geo'!C11="")),"",'Geo'!C$5)</f>
        <v/>
      </c>
      <c r="C245" s="17">
        <f>IF(OR('Geo'!$A11="",AND('Geo'!C$5="",'Geo'!C11="")),"",'Geo'!C$6)</f>
        <v/>
      </c>
      <c r="D245" s="18">
        <f>IF(OR('Geo'!$A11="",AND('Geo'!C$5="",'Geo'!C11="")),"",'Geo'!C$7)</f>
        <v/>
      </c>
      <c r="E245" s="16">
        <f>IF(OR('Geo'!$A11="",AND('Geo'!C$5="",'Geo'!C11="")),"",'Geo'!$A11)</f>
        <v/>
      </c>
      <c r="F245" s="18">
        <f>IF(OR('Geo'!$A11="",AND('Geo'!C$5="",'Geo'!C11="")),"",'Geo'!C11)</f>
        <v/>
      </c>
      <c r="G245" s="16">
        <f>IF(OR('Geo'!$A11="",AND('Geo'!C$5="",'Geo'!C11="")),"",'Geo'!$B$2)</f>
        <v/>
      </c>
      <c r="H245" s="16">
        <f>IF(OR('Geo'!$A11="",AND('Geo'!C$5="",'Geo'!C11="")),"","")</f>
        <v/>
      </c>
    </row>
    <row r="246">
      <c r="A246" s="16">
        <f>IF(OR('Geo'!$A11="",AND('Geo'!D$5="",'Geo'!D11="")),"",'Geo'!$B$1)</f>
        <v/>
      </c>
      <c r="B246" s="16">
        <f>IF(OR('Geo'!$A11="",AND('Geo'!D$5="",'Geo'!D11="")),"",'Geo'!D$5)</f>
        <v/>
      </c>
      <c r="C246" s="17">
        <f>IF(OR('Geo'!$A11="",AND('Geo'!D$5="",'Geo'!D11="")),"",'Geo'!D$6)</f>
        <v/>
      </c>
      <c r="D246" s="18">
        <f>IF(OR('Geo'!$A11="",AND('Geo'!D$5="",'Geo'!D11="")),"",'Geo'!D$7)</f>
        <v/>
      </c>
      <c r="E246" s="16">
        <f>IF(OR('Geo'!$A11="",AND('Geo'!D$5="",'Geo'!D11="")),"",'Geo'!$A11)</f>
        <v/>
      </c>
      <c r="F246" s="18">
        <f>IF(OR('Geo'!$A11="",AND('Geo'!D$5="",'Geo'!D11="")),"",'Geo'!D11)</f>
        <v/>
      </c>
      <c r="G246" s="16">
        <f>IF(OR('Geo'!$A11="",AND('Geo'!D$5="",'Geo'!D11="")),"",'Geo'!$B$2)</f>
        <v/>
      </c>
      <c r="H246" s="16">
        <f>IF(OR('Geo'!$A11="",AND('Geo'!D$5="",'Geo'!D11="")),"","")</f>
        <v/>
      </c>
    </row>
    <row r="247">
      <c r="A247" s="16">
        <f>IF(OR('Geo'!$A11="",AND('Geo'!E$5="",'Geo'!E11="")),"",'Geo'!$B$1)</f>
        <v/>
      </c>
      <c r="B247" s="16">
        <f>IF(OR('Geo'!$A11="",AND('Geo'!E$5="",'Geo'!E11="")),"",'Geo'!E$5)</f>
        <v/>
      </c>
      <c r="C247" s="17">
        <f>IF(OR('Geo'!$A11="",AND('Geo'!E$5="",'Geo'!E11="")),"",'Geo'!E$6)</f>
        <v/>
      </c>
      <c r="D247" s="18">
        <f>IF(OR('Geo'!$A11="",AND('Geo'!E$5="",'Geo'!E11="")),"",'Geo'!E$7)</f>
        <v/>
      </c>
      <c r="E247" s="16">
        <f>IF(OR('Geo'!$A11="",AND('Geo'!E$5="",'Geo'!E11="")),"",'Geo'!$A11)</f>
        <v/>
      </c>
      <c r="F247" s="18">
        <f>IF(OR('Geo'!$A11="",AND('Geo'!E$5="",'Geo'!E11="")),"",'Geo'!E11)</f>
        <v/>
      </c>
      <c r="G247" s="16">
        <f>IF(OR('Geo'!$A11="",AND('Geo'!E$5="",'Geo'!E11="")),"",'Geo'!$B$2)</f>
        <v/>
      </c>
      <c r="H247" s="16">
        <f>IF(OR('Geo'!$A11="",AND('Geo'!E$5="",'Geo'!E11="")),"","")</f>
        <v/>
      </c>
    </row>
    <row r="248">
      <c r="A248" s="16">
        <f>IF(OR('Geo'!$A11="",AND('Geo'!F$5="",'Geo'!F11="")),"",'Geo'!$B$1)</f>
        <v/>
      </c>
      <c r="B248" s="16">
        <f>IF(OR('Geo'!$A11="",AND('Geo'!F$5="",'Geo'!F11="")),"",'Geo'!F$5)</f>
        <v/>
      </c>
      <c r="C248" s="17">
        <f>IF(OR('Geo'!$A11="",AND('Geo'!F$5="",'Geo'!F11="")),"",'Geo'!F$6)</f>
        <v/>
      </c>
      <c r="D248" s="18">
        <f>IF(OR('Geo'!$A11="",AND('Geo'!F$5="",'Geo'!F11="")),"",'Geo'!F$7)</f>
        <v/>
      </c>
      <c r="E248" s="16">
        <f>IF(OR('Geo'!$A11="",AND('Geo'!F$5="",'Geo'!F11="")),"",'Geo'!$A11)</f>
        <v/>
      </c>
      <c r="F248" s="18">
        <f>IF(OR('Geo'!$A11="",AND('Geo'!F$5="",'Geo'!F11="")),"",'Geo'!F11)</f>
        <v/>
      </c>
      <c r="G248" s="16">
        <f>IF(OR('Geo'!$A11="",AND('Geo'!F$5="",'Geo'!F11="")),"",'Geo'!$B$2)</f>
        <v/>
      </c>
      <c r="H248" s="16">
        <f>IF(OR('Geo'!$A11="",AND('Geo'!F$5="",'Geo'!F11="")),"","")</f>
        <v/>
      </c>
    </row>
    <row r="249">
      <c r="A249" s="16">
        <f>IF(OR('Geo'!$A11="",AND('Geo'!G$5="",'Geo'!G11="")),"",'Geo'!$B$1)</f>
        <v/>
      </c>
      <c r="B249" s="16">
        <f>IF(OR('Geo'!$A11="",AND('Geo'!G$5="",'Geo'!G11="")),"",'Geo'!G$5)</f>
        <v/>
      </c>
      <c r="C249" s="17">
        <f>IF(OR('Geo'!$A11="",AND('Geo'!G$5="",'Geo'!G11="")),"",'Geo'!G$6)</f>
        <v/>
      </c>
      <c r="D249" s="18">
        <f>IF(OR('Geo'!$A11="",AND('Geo'!G$5="",'Geo'!G11="")),"",'Geo'!G$7)</f>
        <v/>
      </c>
      <c r="E249" s="16">
        <f>IF(OR('Geo'!$A11="",AND('Geo'!G$5="",'Geo'!G11="")),"",'Geo'!$A11)</f>
        <v/>
      </c>
      <c r="F249" s="18">
        <f>IF(OR('Geo'!$A11="",AND('Geo'!G$5="",'Geo'!G11="")),"",'Geo'!G11)</f>
        <v/>
      </c>
      <c r="G249" s="16">
        <f>IF(OR('Geo'!$A11="",AND('Geo'!G$5="",'Geo'!G11="")),"",'Geo'!$B$2)</f>
        <v/>
      </c>
      <c r="H249" s="16">
        <f>IF(OR('Geo'!$A11="",AND('Geo'!G$5="",'Geo'!G11="")),"","")</f>
        <v/>
      </c>
    </row>
    <row r="250">
      <c r="A250" s="16">
        <f>IF(OR('Geo'!$A12="",AND('Geo'!B$5="",'Geo'!B12="")),"",'Geo'!$B$1)</f>
        <v/>
      </c>
      <c r="B250" s="16">
        <f>IF(OR('Geo'!$A12="",AND('Geo'!B$5="",'Geo'!B12="")),"",'Geo'!B$5)</f>
        <v/>
      </c>
      <c r="C250" s="17">
        <f>IF(OR('Geo'!$A12="",AND('Geo'!B$5="",'Geo'!B12="")),"",'Geo'!B$6)</f>
        <v/>
      </c>
      <c r="D250" s="18">
        <f>IF(OR('Geo'!$A12="",AND('Geo'!B$5="",'Geo'!B12="")),"",'Geo'!B$7)</f>
        <v/>
      </c>
      <c r="E250" s="16">
        <f>IF(OR('Geo'!$A12="",AND('Geo'!B$5="",'Geo'!B12="")),"",'Geo'!$A12)</f>
        <v/>
      </c>
      <c r="F250" s="18">
        <f>IF(OR('Geo'!$A12="",AND('Geo'!B$5="",'Geo'!B12="")),"",'Geo'!B12)</f>
        <v/>
      </c>
      <c r="G250" s="16">
        <f>IF(OR('Geo'!$A12="",AND('Geo'!B$5="",'Geo'!B12="")),"",'Geo'!$B$2)</f>
        <v/>
      </c>
      <c r="H250" s="16">
        <f>IF(OR('Geo'!$A12="",AND('Geo'!B$5="",'Geo'!B12="")),"","")</f>
        <v/>
      </c>
    </row>
    <row r="251">
      <c r="A251" s="16">
        <f>IF(OR('Geo'!$A12="",AND('Geo'!C$5="",'Geo'!C12="")),"",'Geo'!$B$1)</f>
        <v/>
      </c>
      <c r="B251" s="16">
        <f>IF(OR('Geo'!$A12="",AND('Geo'!C$5="",'Geo'!C12="")),"",'Geo'!C$5)</f>
        <v/>
      </c>
      <c r="C251" s="17">
        <f>IF(OR('Geo'!$A12="",AND('Geo'!C$5="",'Geo'!C12="")),"",'Geo'!C$6)</f>
        <v/>
      </c>
      <c r="D251" s="18">
        <f>IF(OR('Geo'!$A12="",AND('Geo'!C$5="",'Geo'!C12="")),"",'Geo'!C$7)</f>
        <v/>
      </c>
      <c r="E251" s="16">
        <f>IF(OR('Geo'!$A12="",AND('Geo'!C$5="",'Geo'!C12="")),"",'Geo'!$A12)</f>
        <v/>
      </c>
      <c r="F251" s="18">
        <f>IF(OR('Geo'!$A12="",AND('Geo'!C$5="",'Geo'!C12="")),"",'Geo'!C12)</f>
        <v/>
      </c>
      <c r="G251" s="16">
        <f>IF(OR('Geo'!$A12="",AND('Geo'!C$5="",'Geo'!C12="")),"",'Geo'!$B$2)</f>
        <v/>
      </c>
      <c r="H251" s="16">
        <f>IF(OR('Geo'!$A12="",AND('Geo'!C$5="",'Geo'!C12="")),"","")</f>
        <v/>
      </c>
    </row>
    <row r="252">
      <c r="A252" s="16">
        <f>IF(OR('Geo'!$A12="",AND('Geo'!D$5="",'Geo'!D12="")),"",'Geo'!$B$1)</f>
        <v/>
      </c>
      <c r="B252" s="16">
        <f>IF(OR('Geo'!$A12="",AND('Geo'!D$5="",'Geo'!D12="")),"",'Geo'!D$5)</f>
        <v/>
      </c>
      <c r="C252" s="17">
        <f>IF(OR('Geo'!$A12="",AND('Geo'!D$5="",'Geo'!D12="")),"",'Geo'!D$6)</f>
        <v/>
      </c>
      <c r="D252" s="18">
        <f>IF(OR('Geo'!$A12="",AND('Geo'!D$5="",'Geo'!D12="")),"",'Geo'!D$7)</f>
        <v/>
      </c>
      <c r="E252" s="16">
        <f>IF(OR('Geo'!$A12="",AND('Geo'!D$5="",'Geo'!D12="")),"",'Geo'!$A12)</f>
        <v/>
      </c>
      <c r="F252" s="18">
        <f>IF(OR('Geo'!$A12="",AND('Geo'!D$5="",'Geo'!D12="")),"",'Geo'!D12)</f>
        <v/>
      </c>
      <c r="G252" s="16">
        <f>IF(OR('Geo'!$A12="",AND('Geo'!D$5="",'Geo'!D12="")),"",'Geo'!$B$2)</f>
        <v/>
      </c>
      <c r="H252" s="16">
        <f>IF(OR('Geo'!$A12="",AND('Geo'!D$5="",'Geo'!D12="")),"","")</f>
        <v/>
      </c>
    </row>
    <row r="253">
      <c r="A253" s="16">
        <f>IF(OR('Geo'!$A12="",AND('Geo'!E$5="",'Geo'!E12="")),"",'Geo'!$B$1)</f>
        <v/>
      </c>
      <c r="B253" s="16">
        <f>IF(OR('Geo'!$A12="",AND('Geo'!E$5="",'Geo'!E12="")),"",'Geo'!E$5)</f>
        <v/>
      </c>
      <c r="C253" s="17">
        <f>IF(OR('Geo'!$A12="",AND('Geo'!E$5="",'Geo'!E12="")),"",'Geo'!E$6)</f>
        <v/>
      </c>
      <c r="D253" s="18">
        <f>IF(OR('Geo'!$A12="",AND('Geo'!E$5="",'Geo'!E12="")),"",'Geo'!E$7)</f>
        <v/>
      </c>
      <c r="E253" s="16">
        <f>IF(OR('Geo'!$A12="",AND('Geo'!E$5="",'Geo'!E12="")),"",'Geo'!$A12)</f>
        <v/>
      </c>
      <c r="F253" s="18">
        <f>IF(OR('Geo'!$A12="",AND('Geo'!E$5="",'Geo'!E12="")),"",'Geo'!E12)</f>
        <v/>
      </c>
      <c r="G253" s="16">
        <f>IF(OR('Geo'!$A12="",AND('Geo'!E$5="",'Geo'!E12="")),"",'Geo'!$B$2)</f>
        <v/>
      </c>
      <c r="H253" s="16">
        <f>IF(OR('Geo'!$A12="",AND('Geo'!E$5="",'Geo'!E12="")),"","")</f>
        <v/>
      </c>
    </row>
    <row r="254">
      <c r="A254" s="16">
        <f>IF(OR('Geo'!$A12="",AND('Geo'!F$5="",'Geo'!F12="")),"",'Geo'!$B$1)</f>
        <v/>
      </c>
      <c r="B254" s="16">
        <f>IF(OR('Geo'!$A12="",AND('Geo'!F$5="",'Geo'!F12="")),"",'Geo'!F$5)</f>
        <v/>
      </c>
      <c r="C254" s="17">
        <f>IF(OR('Geo'!$A12="",AND('Geo'!F$5="",'Geo'!F12="")),"",'Geo'!F$6)</f>
        <v/>
      </c>
      <c r="D254" s="18">
        <f>IF(OR('Geo'!$A12="",AND('Geo'!F$5="",'Geo'!F12="")),"",'Geo'!F$7)</f>
        <v/>
      </c>
      <c r="E254" s="16">
        <f>IF(OR('Geo'!$A12="",AND('Geo'!F$5="",'Geo'!F12="")),"",'Geo'!$A12)</f>
        <v/>
      </c>
      <c r="F254" s="18">
        <f>IF(OR('Geo'!$A12="",AND('Geo'!F$5="",'Geo'!F12="")),"",'Geo'!F12)</f>
        <v/>
      </c>
      <c r="G254" s="16">
        <f>IF(OR('Geo'!$A12="",AND('Geo'!F$5="",'Geo'!F12="")),"",'Geo'!$B$2)</f>
        <v/>
      </c>
      <c r="H254" s="16">
        <f>IF(OR('Geo'!$A12="",AND('Geo'!F$5="",'Geo'!F12="")),"","")</f>
        <v/>
      </c>
    </row>
    <row r="255">
      <c r="A255" s="16">
        <f>IF(OR('Geo'!$A12="",AND('Geo'!G$5="",'Geo'!G12="")),"",'Geo'!$B$1)</f>
        <v/>
      </c>
      <c r="B255" s="16">
        <f>IF(OR('Geo'!$A12="",AND('Geo'!G$5="",'Geo'!G12="")),"",'Geo'!G$5)</f>
        <v/>
      </c>
      <c r="C255" s="17">
        <f>IF(OR('Geo'!$A12="",AND('Geo'!G$5="",'Geo'!G12="")),"",'Geo'!G$6)</f>
        <v/>
      </c>
      <c r="D255" s="18">
        <f>IF(OR('Geo'!$A12="",AND('Geo'!G$5="",'Geo'!G12="")),"",'Geo'!G$7)</f>
        <v/>
      </c>
      <c r="E255" s="16">
        <f>IF(OR('Geo'!$A12="",AND('Geo'!G$5="",'Geo'!G12="")),"",'Geo'!$A12)</f>
        <v/>
      </c>
      <c r="F255" s="18">
        <f>IF(OR('Geo'!$A12="",AND('Geo'!G$5="",'Geo'!G12="")),"",'Geo'!G12)</f>
        <v/>
      </c>
      <c r="G255" s="16">
        <f>IF(OR('Geo'!$A12="",AND('Geo'!G$5="",'Geo'!G12="")),"",'Geo'!$B$2)</f>
        <v/>
      </c>
      <c r="H255" s="16">
        <f>IF(OR('Geo'!$A12="",AND('Geo'!G$5="",'Geo'!G12="")),"","")</f>
        <v/>
      </c>
    </row>
    <row r="256">
      <c r="A256" s="16">
        <f>IF(OR('Geo'!$A13="",AND('Geo'!B$5="",'Geo'!B13="")),"",'Geo'!$B$1)</f>
        <v/>
      </c>
      <c r="B256" s="16">
        <f>IF(OR('Geo'!$A13="",AND('Geo'!B$5="",'Geo'!B13="")),"",'Geo'!B$5)</f>
        <v/>
      </c>
      <c r="C256" s="17">
        <f>IF(OR('Geo'!$A13="",AND('Geo'!B$5="",'Geo'!B13="")),"",'Geo'!B$6)</f>
        <v/>
      </c>
      <c r="D256" s="18">
        <f>IF(OR('Geo'!$A13="",AND('Geo'!B$5="",'Geo'!B13="")),"",'Geo'!B$7)</f>
        <v/>
      </c>
      <c r="E256" s="16">
        <f>IF(OR('Geo'!$A13="",AND('Geo'!B$5="",'Geo'!B13="")),"",'Geo'!$A13)</f>
        <v/>
      </c>
      <c r="F256" s="18">
        <f>IF(OR('Geo'!$A13="",AND('Geo'!B$5="",'Geo'!B13="")),"",'Geo'!B13)</f>
        <v/>
      </c>
      <c r="G256" s="16">
        <f>IF(OR('Geo'!$A13="",AND('Geo'!B$5="",'Geo'!B13="")),"",'Geo'!$B$2)</f>
        <v/>
      </c>
      <c r="H256" s="16">
        <f>IF(OR('Geo'!$A13="",AND('Geo'!B$5="",'Geo'!B13="")),"","")</f>
        <v/>
      </c>
    </row>
    <row r="257">
      <c r="A257" s="16">
        <f>IF(OR('Geo'!$A13="",AND('Geo'!C$5="",'Geo'!C13="")),"",'Geo'!$B$1)</f>
        <v/>
      </c>
      <c r="B257" s="16">
        <f>IF(OR('Geo'!$A13="",AND('Geo'!C$5="",'Geo'!C13="")),"",'Geo'!C$5)</f>
        <v/>
      </c>
      <c r="C257" s="17">
        <f>IF(OR('Geo'!$A13="",AND('Geo'!C$5="",'Geo'!C13="")),"",'Geo'!C$6)</f>
        <v/>
      </c>
      <c r="D257" s="18">
        <f>IF(OR('Geo'!$A13="",AND('Geo'!C$5="",'Geo'!C13="")),"",'Geo'!C$7)</f>
        <v/>
      </c>
      <c r="E257" s="16">
        <f>IF(OR('Geo'!$A13="",AND('Geo'!C$5="",'Geo'!C13="")),"",'Geo'!$A13)</f>
        <v/>
      </c>
      <c r="F257" s="18">
        <f>IF(OR('Geo'!$A13="",AND('Geo'!C$5="",'Geo'!C13="")),"",'Geo'!C13)</f>
        <v/>
      </c>
      <c r="G257" s="16">
        <f>IF(OR('Geo'!$A13="",AND('Geo'!C$5="",'Geo'!C13="")),"",'Geo'!$B$2)</f>
        <v/>
      </c>
      <c r="H257" s="16">
        <f>IF(OR('Geo'!$A13="",AND('Geo'!C$5="",'Geo'!C13="")),"","")</f>
        <v/>
      </c>
    </row>
    <row r="258">
      <c r="A258" s="16">
        <f>IF(OR('Geo'!$A13="",AND('Geo'!D$5="",'Geo'!D13="")),"",'Geo'!$B$1)</f>
        <v/>
      </c>
      <c r="B258" s="16">
        <f>IF(OR('Geo'!$A13="",AND('Geo'!D$5="",'Geo'!D13="")),"",'Geo'!D$5)</f>
        <v/>
      </c>
      <c r="C258" s="17">
        <f>IF(OR('Geo'!$A13="",AND('Geo'!D$5="",'Geo'!D13="")),"",'Geo'!D$6)</f>
        <v/>
      </c>
      <c r="D258" s="18">
        <f>IF(OR('Geo'!$A13="",AND('Geo'!D$5="",'Geo'!D13="")),"",'Geo'!D$7)</f>
        <v/>
      </c>
      <c r="E258" s="16">
        <f>IF(OR('Geo'!$A13="",AND('Geo'!D$5="",'Geo'!D13="")),"",'Geo'!$A13)</f>
        <v/>
      </c>
      <c r="F258" s="18">
        <f>IF(OR('Geo'!$A13="",AND('Geo'!D$5="",'Geo'!D13="")),"",'Geo'!D13)</f>
        <v/>
      </c>
      <c r="G258" s="16">
        <f>IF(OR('Geo'!$A13="",AND('Geo'!D$5="",'Geo'!D13="")),"",'Geo'!$B$2)</f>
        <v/>
      </c>
      <c r="H258" s="16">
        <f>IF(OR('Geo'!$A13="",AND('Geo'!D$5="",'Geo'!D13="")),"","")</f>
        <v/>
      </c>
    </row>
    <row r="259">
      <c r="A259" s="16">
        <f>IF(OR('Geo'!$A13="",AND('Geo'!E$5="",'Geo'!E13="")),"",'Geo'!$B$1)</f>
        <v/>
      </c>
      <c r="B259" s="16">
        <f>IF(OR('Geo'!$A13="",AND('Geo'!E$5="",'Geo'!E13="")),"",'Geo'!E$5)</f>
        <v/>
      </c>
      <c r="C259" s="17">
        <f>IF(OR('Geo'!$A13="",AND('Geo'!E$5="",'Geo'!E13="")),"",'Geo'!E$6)</f>
        <v/>
      </c>
      <c r="D259" s="18">
        <f>IF(OR('Geo'!$A13="",AND('Geo'!E$5="",'Geo'!E13="")),"",'Geo'!E$7)</f>
        <v/>
      </c>
      <c r="E259" s="16">
        <f>IF(OR('Geo'!$A13="",AND('Geo'!E$5="",'Geo'!E13="")),"",'Geo'!$A13)</f>
        <v/>
      </c>
      <c r="F259" s="18">
        <f>IF(OR('Geo'!$A13="",AND('Geo'!E$5="",'Geo'!E13="")),"",'Geo'!E13)</f>
        <v/>
      </c>
      <c r="G259" s="16">
        <f>IF(OR('Geo'!$A13="",AND('Geo'!E$5="",'Geo'!E13="")),"",'Geo'!$B$2)</f>
        <v/>
      </c>
      <c r="H259" s="16">
        <f>IF(OR('Geo'!$A13="",AND('Geo'!E$5="",'Geo'!E13="")),"","")</f>
        <v/>
      </c>
    </row>
    <row r="260">
      <c r="A260" s="16">
        <f>IF(OR('Geo'!$A13="",AND('Geo'!F$5="",'Geo'!F13="")),"",'Geo'!$B$1)</f>
        <v/>
      </c>
      <c r="B260" s="16">
        <f>IF(OR('Geo'!$A13="",AND('Geo'!F$5="",'Geo'!F13="")),"",'Geo'!F$5)</f>
        <v/>
      </c>
      <c r="C260" s="17">
        <f>IF(OR('Geo'!$A13="",AND('Geo'!F$5="",'Geo'!F13="")),"",'Geo'!F$6)</f>
        <v/>
      </c>
      <c r="D260" s="18">
        <f>IF(OR('Geo'!$A13="",AND('Geo'!F$5="",'Geo'!F13="")),"",'Geo'!F$7)</f>
        <v/>
      </c>
      <c r="E260" s="16">
        <f>IF(OR('Geo'!$A13="",AND('Geo'!F$5="",'Geo'!F13="")),"",'Geo'!$A13)</f>
        <v/>
      </c>
      <c r="F260" s="18">
        <f>IF(OR('Geo'!$A13="",AND('Geo'!F$5="",'Geo'!F13="")),"",'Geo'!F13)</f>
        <v/>
      </c>
      <c r="G260" s="16">
        <f>IF(OR('Geo'!$A13="",AND('Geo'!F$5="",'Geo'!F13="")),"",'Geo'!$B$2)</f>
        <v/>
      </c>
      <c r="H260" s="16">
        <f>IF(OR('Geo'!$A13="",AND('Geo'!F$5="",'Geo'!F13="")),"","")</f>
        <v/>
      </c>
    </row>
    <row r="261">
      <c r="A261" s="16">
        <f>IF(OR('Geo'!$A13="",AND('Geo'!G$5="",'Geo'!G13="")),"",'Geo'!$B$1)</f>
        <v/>
      </c>
      <c r="B261" s="16">
        <f>IF(OR('Geo'!$A13="",AND('Geo'!G$5="",'Geo'!G13="")),"",'Geo'!G$5)</f>
        <v/>
      </c>
      <c r="C261" s="17">
        <f>IF(OR('Geo'!$A13="",AND('Geo'!G$5="",'Geo'!G13="")),"",'Geo'!G$6)</f>
        <v/>
      </c>
      <c r="D261" s="18">
        <f>IF(OR('Geo'!$A13="",AND('Geo'!G$5="",'Geo'!G13="")),"",'Geo'!G$7)</f>
        <v/>
      </c>
      <c r="E261" s="16">
        <f>IF(OR('Geo'!$A13="",AND('Geo'!G$5="",'Geo'!G13="")),"",'Geo'!$A13)</f>
        <v/>
      </c>
      <c r="F261" s="18">
        <f>IF(OR('Geo'!$A13="",AND('Geo'!G$5="",'Geo'!G13="")),"",'Geo'!G13)</f>
        <v/>
      </c>
      <c r="G261" s="16">
        <f>IF(OR('Geo'!$A13="",AND('Geo'!G$5="",'Geo'!G13="")),"",'Geo'!$B$2)</f>
        <v/>
      </c>
      <c r="H261" s="16">
        <f>IF(OR('Geo'!$A13="",AND('Geo'!G$5="",'Geo'!G13="")),"","")</f>
        <v/>
      </c>
    </row>
    <row r="262">
      <c r="A262" s="16">
        <f>IF(OR('Geo'!$A14="",AND('Geo'!B$5="",'Geo'!B14="")),"",'Geo'!$B$1)</f>
        <v/>
      </c>
      <c r="B262" s="16">
        <f>IF(OR('Geo'!$A14="",AND('Geo'!B$5="",'Geo'!B14="")),"",'Geo'!B$5)</f>
        <v/>
      </c>
      <c r="C262" s="17">
        <f>IF(OR('Geo'!$A14="",AND('Geo'!B$5="",'Geo'!B14="")),"",'Geo'!B$6)</f>
        <v/>
      </c>
      <c r="D262" s="18">
        <f>IF(OR('Geo'!$A14="",AND('Geo'!B$5="",'Geo'!B14="")),"",'Geo'!B$7)</f>
        <v/>
      </c>
      <c r="E262" s="16">
        <f>IF(OR('Geo'!$A14="",AND('Geo'!B$5="",'Geo'!B14="")),"",'Geo'!$A14)</f>
        <v/>
      </c>
      <c r="F262" s="18">
        <f>IF(OR('Geo'!$A14="",AND('Geo'!B$5="",'Geo'!B14="")),"",'Geo'!B14)</f>
        <v/>
      </c>
      <c r="G262" s="16">
        <f>IF(OR('Geo'!$A14="",AND('Geo'!B$5="",'Geo'!B14="")),"",'Geo'!$B$2)</f>
        <v/>
      </c>
      <c r="H262" s="16">
        <f>IF(OR('Geo'!$A14="",AND('Geo'!B$5="",'Geo'!B14="")),"","")</f>
        <v/>
      </c>
    </row>
    <row r="263">
      <c r="A263" s="16">
        <f>IF(OR('Geo'!$A14="",AND('Geo'!C$5="",'Geo'!C14="")),"",'Geo'!$B$1)</f>
        <v/>
      </c>
      <c r="B263" s="16">
        <f>IF(OR('Geo'!$A14="",AND('Geo'!C$5="",'Geo'!C14="")),"",'Geo'!C$5)</f>
        <v/>
      </c>
      <c r="C263" s="17">
        <f>IF(OR('Geo'!$A14="",AND('Geo'!C$5="",'Geo'!C14="")),"",'Geo'!C$6)</f>
        <v/>
      </c>
      <c r="D263" s="18">
        <f>IF(OR('Geo'!$A14="",AND('Geo'!C$5="",'Geo'!C14="")),"",'Geo'!C$7)</f>
        <v/>
      </c>
      <c r="E263" s="16">
        <f>IF(OR('Geo'!$A14="",AND('Geo'!C$5="",'Geo'!C14="")),"",'Geo'!$A14)</f>
        <v/>
      </c>
      <c r="F263" s="18">
        <f>IF(OR('Geo'!$A14="",AND('Geo'!C$5="",'Geo'!C14="")),"",'Geo'!C14)</f>
        <v/>
      </c>
      <c r="G263" s="16">
        <f>IF(OR('Geo'!$A14="",AND('Geo'!C$5="",'Geo'!C14="")),"",'Geo'!$B$2)</f>
        <v/>
      </c>
      <c r="H263" s="16">
        <f>IF(OR('Geo'!$A14="",AND('Geo'!C$5="",'Geo'!C14="")),"","")</f>
        <v/>
      </c>
    </row>
    <row r="264">
      <c r="A264" s="16">
        <f>IF(OR('Geo'!$A14="",AND('Geo'!D$5="",'Geo'!D14="")),"",'Geo'!$B$1)</f>
        <v/>
      </c>
      <c r="B264" s="16">
        <f>IF(OR('Geo'!$A14="",AND('Geo'!D$5="",'Geo'!D14="")),"",'Geo'!D$5)</f>
        <v/>
      </c>
      <c r="C264" s="17">
        <f>IF(OR('Geo'!$A14="",AND('Geo'!D$5="",'Geo'!D14="")),"",'Geo'!D$6)</f>
        <v/>
      </c>
      <c r="D264" s="18">
        <f>IF(OR('Geo'!$A14="",AND('Geo'!D$5="",'Geo'!D14="")),"",'Geo'!D$7)</f>
        <v/>
      </c>
      <c r="E264" s="16">
        <f>IF(OR('Geo'!$A14="",AND('Geo'!D$5="",'Geo'!D14="")),"",'Geo'!$A14)</f>
        <v/>
      </c>
      <c r="F264" s="18">
        <f>IF(OR('Geo'!$A14="",AND('Geo'!D$5="",'Geo'!D14="")),"",'Geo'!D14)</f>
        <v/>
      </c>
      <c r="G264" s="16">
        <f>IF(OR('Geo'!$A14="",AND('Geo'!D$5="",'Geo'!D14="")),"",'Geo'!$B$2)</f>
        <v/>
      </c>
      <c r="H264" s="16">
        <f>IF(OR('Geo'!$A14="",AND('Geo'!D$5="",'Geo'!D14="")),"","")</f>
        <v/>
      </c>
    </row>
    <row r="265">
      <c r="A265" s="16">
        <f>IF(OR('Geo'!$A14="",AND('Geo'!E$5="",'Geo'!E14="")),"",'Geo'!$B$1)</f>
        <v/>
      </c>
      <c r="B265" s="16">
        <f>IF(OR('Geo'!$A14="",AND('Geo'!E$5="",'Geo'!E14="")),"",'Geo'!E$5)</f>
        <v/>
      </c>
      <c r="C265" s="17">
        <f>IF(OR('Geo'!$A14="",AND('Geo'!E$5="",'Geo'!E14="")),"",'Geo'!E$6)</f>
        <v/>
      </c>
      <c r="D265" s="18">
        <f>IF(OR('Geo'!$A14="",AND('Geo'!E$5="",'Geo'!E14="")),"",'Geo'!E$7)</f>
        <v/>
      </c>
      <c r="E265" s="16">
        <f>IF(OR('Geo'!$A14="",AND('Geo'!E$5="",'Geo'!E14="")),"",'Geo'!$A14)</f>
        <v/>
      </c>
      <c r="F265" s="18">
        <f>IF(OR('Geo'!$A14="",AND('Geo'!E$5="",'Geo'!E14="")),"",'Geo'!E14)</f>
        <v/>
      </c>
      <c r="G265" s="16">
        <f>IF(OR('Geo'!$A14="",AND('Geo'!E$5="",'Geo'!E14="")),"",'Geo'!$B$2)</f>
        <v/>
      </c>
      <c r="H265" s="16">
        <f>IF(OR('Geo'!$A14="",AND('Geo'!E$5="",'Geo'!E14="")),"","")</f>
        <v/>
      </c>
    </row>
    <row r="266">
      <c r="A266" s="16">
        <f>IF(OR('Geo'!$A14="",AND('Geo'!F$5="",'Geo'!F14="")),"",'Geo'!$B$1)</f>
        <v/>
      </c>
      <c r="B266" s="16">
        <f>IF(OR('Geo'!$A14="",AND('Geo'!F$5="",'Geo'!F14="")),"",'Geo'!F$5)</f>
        <v/>
      </c>
      <c r="C266" s="17">
        <f>IF(OR('Geo'!$A14="",AND('Geo'!F$5="",'Geo'!F14="")),"",'Geo'!F$6)</f>
        <v/>
      </c>
      <c r="D266" s="18">
        <f>IF(OR('Geo'!$A14="",AND('Geo'!F$5="",'Geo'!F14="")),"",'Geo'!F$7)</f>
        <v/>
      </c>
      <c r="E266" s="16">
        <f>IF(OR('Geo'!$A14="",AND('Geo'!F$5="",'Geo'!F14="")),"",'Geo'!$A14)</f>
        <v/>
      </c>
      <c r="F266" s="18">
        <f>IF(OR('Geo'!$A14="",AND('Geo'!F$5="",'Geo'!F14="")),"",'Geo'!F14)</f>
        <v/>
      </c>
      <c r="G266" s="16">
        <f>IF(OR('Geo'!$A14="",AND('Geo'!F$5="",'Geo'!F14="")),"",'Geo'!$B$2)</f>
        <v/>
      </c>
      <c r="H266" s="16">
        <f>IF(OR('Geo'!$A14="",AND('Geo'!F$5="",'Geo'!F14="")),"","")</f>
        <v/>
      </c>
    </row>
    <row r="267">
      <c r="A267" s="16">
        <f>IF(OR('Geo'!$A14="",AND('Geo'!G$5="",'Geo'!G14="")),"",'Geo'!$B$1)</f>
        <v/>
      </c>
      <c r="B267" s="16">
        <f>IF(OR('Geo'!$A14="",AND('Geo'!G$5="",'Geo'!G14="")),"",'Geo'!G$5)</f>
        <v/>
      </c>
      <c r="C267" s="17">
        <f>IF(OR('Geo'!$A14="",AND('Geo'!G$5="",'Geo'!G14="")),"",'Geo'!G$6)</f>
        <v/>
      </c>
      <c r="D267" s="18">
        <f>IF(OR('Geo'!$A14="",AND('Geo'!G$5="",'Geo'!G14="")),"",'Geo'!G$7)</f>
        <v/>
      </c>
      <c r="E267" s="16">
        <f>IF(OR('Geo'!$A14="",AND('Geo'!G$5="",'Geo'!G14="")),"",'Geo'!$A14)</f>
        <v/>
      </c>
      <c r="F267" s="18">
        <f>IF(OR('Geo'!$A14="",AND('Geo'!G$5="",'Geo'!G14="")),"",'Geo'!G14)</f>
        <v/>
      </c>
      <c r="G267" s="16">
        <f>IF(OR('Geo'!$A14="",AND('Geo'!G$5="",'Geo'!G14="")),"",'Geo'!$B$2)</f>
        <v/>
      </c>
      <c r="H267" s="16">
        <f>IF(OR('Geo'!$A14="",AND('Geo'!G$5="",'Geo'!G14="")),"","")</f>
        <v/>
      </c>
    </row>
    <row r="268">
      <c r="A268" s="16">
        <f>IF(OR('Geo'!$A15="",AND('Geo'!B$5="",'Geo'!B15="")),"",'Geo'!$B$1)</f>
        <v/>
      </c>
      <c r="B268" s="16">
        <f>IF(OR('Geo'!$A15="",AND('Geo'!B$5="",'Geo'!B15="")),"",'Geo'!B$5)</f>
        <v/>
      </c>
      <c r="C268" s="17">
        <f>IF(OR('Geo'!$A15="",AND('Geo'!B$5="",'Geo'!B15="")),"",'Geo'!B$6)</f>
        <v/>
      </c>
      <c r="D268" s="18">
        <f>IF(OR('Geo'!$A15="",AND('Geo'!B$5="",'Geo'!B15="")),"",'Geo'!B$7)</f>
        <v/>
      </c>
      <c r="E268" s="16">
        <f>IF(OR('Geo'!$A15="",AND('Geo'!B$5="",'Geo'!B15="")),"",'Geo'!$A15)</f>
        <v/>
      </c>
      <c r="F268" s="18">
        <f>IF(OR('Geo'!$A15="",AND('Geo'!B$5="",'Geo'!B15="")),"",'Geo'!B15)</f>
        <v/>
      </c>
      <c r="G268" s="16">
        <f>IF(OR('Geo'!$A15="",AND('Geo'!B$5="",'Geo'!B15="")),"",'Geo'!$B$2)</f>
        <v/>
      </c>
      <c r="H268" s="16">
        <f>IF(OR('Geo'!$A15="",AND('Geo'!B$5="",'Geo'!B15="")),"","")</f>
        <v/>
      </c>
    </row>
    <row r="269">
      <c r="A269" s="16">
        <f>IF(OR('Geo'!$A15="",AND('Geo'!C$5="",'Geo'!C15="")),"",'Geo'!$B$1)</f>
        <v/>
      </c>
      <c r="B269" s="16">
        <f>IF(OR('Geo'!$A15="",AND('Geo'!C$5="",'Geo'!C15="")),"",'Geo'!C$5)</f>
        <v/>
      </c>
      <c r="C269" s="17">
        <f>IF(OR('Geo'!$A15="",AND('Geo'!C$5="",'Geo'!C15="")),"",'Geo'!C$6)</f>
        <v/>
      </c>
      <c r="D269" s="18">
        <f>IF(OR('Geo'!$A15="",AND('Geo'!C$5="",'Geo'!C15="")),"",'Geo'!C$7)</f>
        <v/>
      </c>
      <c r="E269" s="16">
        <f>IF(OR('Geo'!$A15="",AND('Geo'!C$5="",'Geo'!C15="")),"",'Geo'!$A15)</f>
        <v/>
      </c>
      <c r="F269" s="18">
        <f>IF(OR('Geo'!$A15="",AND('Geo'!C$5="",'Geo'!C15="")),"",'Geo'!C15)</f>
        <v/>
      </c>
      <c r="G269" s="16">
        <f>IF(OR('Geo'!$A15="",AND('Geo'!C$5="",'Geo'!C15="")),"",'Geo'!$B$2)</f>
        <v/>
      </c>
      <c r="H269" s="16">
        <f>IF(OR('Geo'!$A15="",AND('Geo'!C$5="",'Geo'!C15="")),"","")</f>
        <v/>
      </c>
    </row>
    <row r="270">
      <c r="A270" s="16">
        <f>IF(OR('Geo'!$A15="",AND('Geo'!D$5="",'Geo'!D15="")),"",'Geo'!$B$1)</f>
        <v/>
      </c>
      <c r="B270" s="16">
        <f>IF(OR('Geo'!$A15="",AND('Geo'!D$5="",'Geo'!D15="")),"",'Geo'!D$5)</f>
        <v/>
      </c>
      <c r="C270" s="17">
        <f>IF(OR('Geo'!$A15="",AND('Geo'!D$5="",'Geo'!D15="")),"",'Geo'!D$6)</f>
        <v/>
      </c>
      <c r="D270" s="18">
        <f>IF(OR('Geo'!$A15="",AND('Geo'!D$5="",'Geo'!D15="")),"",'Geo'!D$7)</f>
        <v/>
      </c>
      <c r="E270" s="16">
        <f>IF(OR('Geo'!$A15="",AND('Geo'!D$5="",'Geo'!D15="")),"",'Geo'!$A15)</f>
        <v/>
      </c>
      <c r="F270" s="18">
        <f>IF(OR('Geo'!$A15="",AND('Geo'!D$5="",'Geo'!D15="")),"",'Geo'!D15)</f>
        <v/>
      </c>
      <c r="G270" s="16">
        <f>IF(OR('Geo'!$A15="",AND('Geo'!D$5="",'Geo'!D15="")),"",'Geo'!$B$2)</f>
        <v/>
      </c>
      <c r="H270" s="16">
        <f>IF(OR('Geo'!$A15="",AND('Geo'!D$5="",'Geo'!D15="")),"","")</f>
        <v/>
      </c>
    </row>
    <row r="271">
      <c r="A271" s="16">
        <f>IF(OR('Geo'!$A15="",AND('Geo'!E$5="",'Geo'!E15="")),"",'Geo'!$B$1)</f>
        <v/>
      </c>
      <c r="B271" s="16">
        <f>IF(OR('Geo'!$A15="",AND('Geo'!E$5="",'Geo'!E15="")),"",'Geo'!E$5)</f>
        <v/>
      </c>
      <c r="C271" s="17">
        <f>IF(OR('Geo'!$A15="",AND('Geo'!E$5="",'Geo'!E15="")),"",'Geo'!E$6)</f>
        <v/>
      </c>
      <c r="D271" s="18">
        <f>IF(OR('Geo'!$A15="",AND('Geo'!E$5="",'Geo'!E15="")),"",'Geo'!E$7)</f>
        <v/>
      </c>
      <c r="E271" s="16">
        <f>IF(OR('Geo'!$A15="",AND('Geo'!E$5="",'Geo'!E15="")),"",'Geo'!$A15)</f>
        <v/>
      </c>
      <c r="F271" s="18">
        <f>IF(OR('Geo'!$A15="",AND('Geo'!E$5="",'Geo'!E15="")),"",'Geo'!E15)</f>
        <v/>
      </c>
      <c r="G271" s="16">
        <f>IF(OR('Geo'!$A15="",AND('Geo'!E$5="",'Geo'!E15="")),"",'Geo'!$B$2)</f>
        <v/>
      </c>
      <c r="H271" s="16">
        <f>IF(OR('Geo'!$A15="",AND('Geo'!E$5="",'Geo'!E15="")),"","")</f>
        <v/>
      </c>
    </row>
    <row r="272">
      <c r="A272" s="16">
        <f>IF(OR('Geo'!$A15="",AND('Geo'!F$5="",'Geo'!F15="")),"",'Geo'!$B$1)</f>
        <v/>
      </c>
      <c r="B272" s="16">
        <f>IF(OR('Geo'!$A15="",AND('Geo'!F$5="",'Geo'!F15="")),"",'Geo'!F$5)</f>
        <v/>
      </c>
      <c r="C272" s="17">
        <f>IF(OR('Geo'!$A15="",AND('Geo'!F$5="",'Geo'!F15="")),"",'Geo'!F$6)</f>
        <v/>
      </c>
      <c r="D272" s="18">
        <f>IF(OR('Geo'!$A15="",AND('Geo'!F$5="",'Geo'!F15="")),"",'Geo'!F$7)</f>
        <v/>
      </c>
      <c r="E272" s="16">
        <f>IF(OR('Geo'!$A15="",AND('Geo'!F$5="",'Geo'!F15="")),"",'Geo'!$A15)</f>
        <v/>
      </c>
      <c r="F272" s="18">
        <f>IF(OR('Geo'!$A15="",AND('Geo'!F$5="",'Geo'!F15="")),"",'Geo'!F15)</f>
        <v/>
      </c>
      <c r="G272" s="16">
        <f>IF(OR('Geo'!$A15="",AND('Geo'!F$5="",'Geo'!F15="")),"",'Geo'!$B$2)</f>
        <v/>
      </c>
      <c r="H272" s="16">
        <f>IF(OR('Geo'!$A15="",AND('Geo'!F$5="",'Geo'!F15="")),"","")</f>
        <v/>
      </c>
    </row>
    <row r="273">
      <c r="A273" s="16">
        <f>IF(OR('Geo'!$A15="",AND('Geo'!G$5="",'Geo'!G15="")),"",'Geo'!$B$1)</f>
        <v/>
      </c>
      <c r="B273" s="16">
        <f>IF(OR('Geo'!$A15="",AND('Geo'!G$5="",'Geo'!G15="")),"",'Geo'!G$5)</f>
        <v/>
      </c>
      <c r="C273" s="17">
        <f>IF(OR('Geo'!$A15="",AND('Geo'!G$5="",'Geo'!G15="")),"",'Geo'!G$6)</f>
        <v/>
      </c>
      <c r="D273" s="18">
        <f>IF(OR('Geo'!$A15="",AND('Geo'!G$5="",'Geo'!G15="")),"",'Geo'!G$7)</f>
        <v/>
      </c>
      <c r="E273" s="16">
        <f>IF(OR('Geo'!$A15="",AND('Geo'!G$5="",'Geo'!G15="")),"",'Geo'!$A15)</f>
        <v/>
      </c>
      <c r="F273" s="18">
        <f>IF(OR('Geo'!$A15="",AND('Geo'!G$5="",'Geo'!G15="")),"",'Geo'!G15)</f>
        <v/>
      </c>
      <c r="G273" s="16">
        <f>IF(OR('Geo'!$A15="",AND('Geo'!G$5="",'Geo'!G15="")),"",'Geo'!$B$2)</f>
        <v/>
      </c>
      <c r="H273" s="16">
        <f>IF(OR('Geo'!$A15="",AND('Geo'!G$5="",'Geo'!G15="")),"","")</f>
        <v/>
      </c>
    </row>
    <row r="274">
      <c r="A274" s="16">
        <f>IF(OR('Geo'!$A16="",AND('Geo'!B$5="",'Geo'!B16="")),"",'Geo'!$B$1)</f>
        <v/>
      </c>
      <c r="B274" s="16">
        <f>IF(OR('Geo'!$A16="",AND('Geo'!B$5="",'Geo'!B16="")),"",'Geo'!B$5)</f>
        <v/>
      </c>
      <c r="C274" s="17">
        <f>IF(OR('Geo'!$A16="",AND('Geo'!B$5="",'Geo'!B16="")),"",'Geo'!B$6)</f>
        <v/>
      </c>
      <c r="D274" s="18">
        <f>IF(OR('Geo'!$A16="",AND('Geo'!B$5="",'Geo'!B16="")),"",'Geo'!B$7)</f>
        <v/>
      </c>
      <c r="E274" s="16">
        <f>IF(OR('Geo'!$A16="",AND('Geo'!B$5="",'Geo'!B16="")),"",'Geo'!$A16)</f>
        <v/>
      </c>
      <c r="F274" s="18">
        <f>IF(OR('Geo'!$A16="",AND('Geo'!B$5="",'Geo'!B16="")),"",'Geo'!B16)</f>
        <v/>
      </c>
      <c r="G274" s="16">
        <f>IF(OR('Geo'!$A16="",AND('Geo'!B$5="",'Geo'!B16="")),"",'Geo'!$B$2)</f>
        <v/>
      </c>
      <c r="H274" s="16">
        <f>IF(OR('Geo'!$A16="",AND('Geo'!B$5="",'Geo'!B16="")),"","")</f>
        <v/>
      </c>
    </row>
    <row r="275">
      <c r="A275" s="16">
        <f>IF(OR('Geo'!$A16="",AND('Geo'!C$5="",'Geo'!C16="")),"",'Geo'!$B$1)</f>
        <v/>
      </c>
      <c r="B275" s="16">
        <f>IF(OR('Geo'!$A16="",AND('Geo'!C$5="",'Geo'!C16="")),"",'Geo'!C$5)</f>
        <v/>
      </c>
      <c r="C275" s="17">
        <f>IF(OR('Geo'!$A16="",AND('Geo'!C$5="",'Geo'!C16="")),"",'Geo'!C$6)</f>
        <v/>
      </c>
      <c r="D275" s="18">
        <f>IF(OR('Geo'!$A16="",AND('Geo'!C$5="",'Geo'!C16="")),"",'Geo'!C$7)</f>
        <v/>
      </c>
      <c r="E275" s="16">
        <f>IF(OR('Geo'!$A16="",AND('Geo'!C$5="",'Geo'!C16="")),"",'Geo'!$A16)</f>
        <v/>
      </c>
      <c r="F275" s="18">
        <f>IF(OR('Geo'!$A16="",AND('Geo'!C$5="",'Geo'!C16="")),"",'Geo'!C16)</f>
        <v/>
      </c>
      <c r="G275" s="16">
        <f>IF(OR('Geo'!$A16="",AND('Geo'!C$5="",'Geo'!C16="")),"",'Geo'!$B$2)</f>
        <v/>
      </c>
      <c r="H275" s="16">
        <f>IF(OR('Geo'!$A16="",AND('Geo'!C$5="",'Geo'!C16="")),"","")</f>
        <v/>
      </c>
    </row>
    <row r="276">
      <c r="A276" s="16">
        <f>IF(OR('Geo'!$A16="",AND('Geo'!D$5="",'Geo'!D16="")),"",'Geo'!$B$1)</f>
        <v/>
      </c>
      <c r="B276" s="16">
        <f>IF(OR('Geo'!$A16="",AND('Geo'!D$5="",'Geo'!D16="")),"",'Geo'!D$5)</f>
        <v/>
      </c>
      <c r="C276" s="17">
        <f>IF(OR('Geo'!$A16="",AND('Geo'!D$5="",'Geo'!D16="")),"",'Geo'!D$6)</f>
        <v/>
      </c>
      <c r="D276" s="18">
        <f>IF(OR('Geo'!$A16="",AND('Geo'!D$5="",'Geo'!D16="")),"",'Geo'!D$7)</f>
        <v/>
      </c>
      <c r="E276" s="16">
        <f>IF(OR('Geo'!$A16="",AND('Geo'!D$5="",'Geo'!D16="")),"",'Geo'!$A16)</f>
        <v/>
      </c>
      <c r="F276" s="18">
        <f>IF(OR('Geo'!$A16="",AND('Geo'!D$5="",'Geo'!D16="")),"",'Geo'!D16)</f>
        <v/>
      </c>
      <c r="G276" s="16">
        <f>IF(OR('Geo'!$A16="",AND('Geo'!D$5="",'Geo'!D16="")),"",'Geo'!$B$2)</f>
        <v/>
      </c>
      <c r="H276" s="16">
        <f>IF(OR('Geo'!$A16="",AND('Geo'!D$5="",'Geo'!D16="")),"","")</f>
        <v/>
      </c>
    </row>
    <row r="277">
      <c r="A277" s="16">
        <f>IF(OR('Geo'!$A16="",AND('Geo'!E$5="",'Geo'!E16="")),"",'Geo'!$B$1)</f>
        <v/>
      </c>
      <c r="B277" s="16">
        <f>IF(OR('Geo'!$A16="",AND('Geo'!E$5="",'Geo'!E16="")),"",'Geo'!E$5)</f>
        <v/>
      </c>
      <c r="C277" s="17">
        <f>IF(OR('Geo'!$A16="",AND('Geo'!E$5="",'Geo'!E16="")),"",'Geo'!E$6)</f>
        <v/>
      </c>
      <c r="D277" s="18">
        <f>IF(OR('Geo'!$A16="",AND('Geo'!E$5="",'Geo'!E16="")),"",'Geo'!E$7)</f>
        <v/>
      </c>
      <c r="E277" s="16">
        <f>IF(OR('Geo'!$A16="",AND('Geo'!E$5="",'Geo'!E16="")),"",'Geo'!$A16)</f>
        <v/>
      </c>
      <c r="F277" s="18">
        <f>IF(OR('Geo'!$A16="",AND('Geo'!E$5="",'Geo'!E16="")),"",'Geo'!E16)</f>
        <v/>
      </c>
      <c r="G277" s="16">
        <f>IF(OR('Geo'!$A16="",AND('Geo'!E$5="",'Geo'!E16="")),"",'Geo'!$B$2)</f>
        <v/>
      </c>
      <c r="H277" s="16">
        <f>IF(OR('Geo'!$A16="",AND('Geo'!E$5="",'Geo'!E16="")),"","")</f>
        <v/>
      </c>
    </row>
    <row r="278">
      <c r="A278" s="16">
        <f>IF(OR('Geo'!$A16="",AND('Geo'!F$5="",'Geo'!F16="")),"",'Geo'!$B$1)</f>
        <v/>
      </c>
      <c r="B278" s="16">
        <f>IF(OR('Geo'!$A16="",AND('Geo'!F$5="",'Geo'!F16="")),"",'Geo'!F$5)</f>
        <v/>
      </c>
      <c r="C278" s="17">
        <f>IF(OR('Geo'!$A16="",AND('Geo'!F$5="",'Geo'!F16="")),"",'Geo'!F$6)</f>
        <v/>
      </c>
      <c r="D278" s="18">
        <f>IF(OR('Geo'!$A16="",AND('Geo'!F$5="",'Geo'!F16="")),"",'Geo'!F$7)</f>
        <v/>
      </c>
      <c r="E278" s="16">
        <f>IF(OR('Geo'!$A16="",AND('Geo'!F$5="",'Geo'!F16="")),"",'Geo'!$A16)</f>
        <v/>
      </c>
      <c r="F278" s="18">
        <f>IF(OR('Geo'!$A16="",AND('Geo'!F$5="",'Geo'!F16="")),"",'Geo'!F16)</f>
        <v/>
      </c>
      <c r="G278" s="16">
        <f>IF(OR('Geo'!$A16="",AND('Geo'!F$5="",'Geo'!F16="")),"",'Geo'!$B$2)</f>
        <v/>
      </c>
      <c r="H278" s="16">
        <f>IF(OR('Geo'!$A16="",AND('Geo'!F$5="",'Geo'!F16="")),"","")</f>
        <v/>
      </c>
    </row>
    <row r="279">
      <c r="A279" s="16">
        <f>IF(OR('Geo'!$A16="",AND('Geo'!G$5="",'Geo'!G16="")),"",'Geo'!$B$1)</f>
        <v/>
      </c>
      <c r="B279" s="16">
        <f>IF(OR('Geo'!$A16="",AND('Geo'!G$5="",'Geo'!G16="")),"",'Geo'!G$5)</f>
        <v/>
      </c>
      <c r="C279" s="17">
        <f>IF(OR('Geo'!$A16="",AND('Geo'!G$5="",'Geo'!G16="")),"",'Geo'!G$6)</f>
        <v/>
      </c>
      <c r="D279" s="18">
        <f>IF(OR('Geo'!$A16="",AND('Geo'!G$5="",'Geo'!G16="")),"",'Geo'!G$7)</f>
        <v/>
      </c>
      <c r="E279" s="16">
        <f>IF(OR('Geo'!$A16="",AND('Geo'!G$5="",'Geo'!G16="")),"",'Geo'!$A16)</f>
        <v/>
      </c>
      <c r="F279" s="18">
        <f>IF(OR('Geo'!$A16="",AND('Geo'!G$5="",'Geo'!G16="")),"",'Geo'!G16)</f>
        <v/>
      </c>
      <c r="G279" s="16">
        <f>IF(OR('Geo'!$A16="",AND('Geo'!G$5="",'Geo'!G16="")),"",'Geo'!$B$2)</f>
        <v/>
      </c>
      <c r="H279" s="16">
        <f>IF(OR('Geo'!$A16="",AND('Geo'!G$5="",'Geo'!G16="")),"","")</f>
        <v/>
      </c>
    </row>
    <row r="280">
      <c r="A280" s="16">
        <f>IF(OR('Geo'!$A17="",AND('Geo'!B$5="",'Geo'!B17="")),"",'Geo'!$B$1)</f>
        <v/>
      </c>
      <c r="B280" s="16">
        <f>IF(OR('Geo'!$A17="",AND('Geo'!B$5="",'Geo'!B17="")),"",'Geo'!B$5)</f>
        <v/>
      </c>
      <c r="C280" s="17">
        <f>IF(OR('Geo'!$A17="",AND('Geo'!B$5="",'Geo'!B17="")),"",'Geo'!B$6)</f>
        <v/>
      </c>
      <c r="D280" s="18">
        <f>IF(OR('Geo'!$A17="",AND('Geo'!B$5="",'Geo'!B17="")),"",'Geo'!B$7)</f>
        <v/>
      </c>
      <c r="E280" s="16">
        <f>IF(OR('Geo'!$A17="",AND('Geo'!B$5="",'Geo'!B17="")),"",'Geo'!$A17)</f>
        <v/>
      </c>
      <c r="F280" s="18">
        <f>IF(OR('Geo'!$A17="",AND('Geo'!B$5="",'Geo'!B17="")),"",'Geo'!B17)</f>
        <v/>
      </c>
      <c r="G280" s="16">
        <f>IF(OR('Geo'!$A17="",AND('Geo'!B$5="",'Geo'!B17="")),"",'Geo'!$B$2)</f>
        <v/>
      </c>
      <c r="H280" s="16">
        <f>IF(OR('Geo'!$A17="",AND('Geo'!B$5="",'Geo'!B17="")),"","")</f>
        <v/>
      </c>
    </row>
    <row r="281">
      <c r="A281" s="16">
        <f>IF(OR('Geo'!$A17="",AND('Geo'!C$5="",'Geo'!C17="")),"",'Geo'!$B$1)</f>
        <v/>
      </c>
      <c r="B281" s="16">
        <f>IF(OR('Geo'!$A17="",AND('Geo'!C$5="",'Geo'!C17="")),"",'Geo'!C$5)</f>
        <v/>
      </c>
      <c r="C281" s="17">
        <f>IF(OR('Geo'!$A17="",AND('Geo'!C$5="",'Geo'!C17="")),"",'Geo'!C$6)</f>
        <v/>
      </c>
      <c r="D281" s="18">
        <f>IF(OR('Geo'!$A17="",AND('Geo'!C$5="",'Geo'!C17="")),"",'Geo'!C$7)</f>
        <v/>
      </c>
      <c r="E281" s="16">
        <f>IF(OR('Geo'!$A17="",AND('Geo'!C$5="",'Geo'!C17="")),"",'Geo'!$A17)</f>
        <v/>
      </c>
      <c r="F281" s="18">
        <f>IF(OR('Geo'!$A17="",AND('Geo'!C$5="",'Geo'!C17="")),"",'Geo'!C17)</f>
        <v/>
      </c>
      <c r="G281" s="16">
        <f>IF(OR('Geo'!$A17="",AND('Geo'!C$5="",'Geo'!C17="")),"",'Geo'!$B$2)</f>
        <v/>
      </c>
      <c r="H281" s="16">
        <f>IF(OR('Geo'!$A17="",AND('Geo'!C$5="",'Geo'!C17="")),"","")</f>
        <v/>
      </c>
    </row>
    <row r="282">
      <c r="A282" s="16">
        <f>IF(OR('Geo'!$A17="",AND('Geo'!D$5="",'Geo'!D17="")),"",'Geo'!$B$1)</f>
        <v/>
      </c>
      <c r="B282" s="16">
        <f>IF(OR('Geo'!$A17="",AND('Geo'!D$5="",'Geo'!D17="")),"",'Geo'!D$5)</f>
        <v/>
      </c>
      <c r="C282" s="17">
        <f>IF(OR('Geo'!$A17="",AND('Geo'!D$5="",'Geo'!D17="")),"",'Geo'!D$6)</f>
        <v/>
      </c>
      <c r="D282" s="18">
        <f>IF(OR('Geo'!$A17="",AND('Geo'!D$5="",'Geo'!D17="")),"",'Geo'!D$7)</f>
        <v/>
      </c>
      <c r="E282" s="16">
        <f>IF(OR('Geo'!$A17="",AND('Geo'!D$5="",'Geo'!D17="")),"",'Geo'!$A17)</f>
        <v/>
      </c>
      <c r="F282" s="18">
        <f>IF(OR('Geo'!$A17="",AND('Geo'!D$5="",'Geo'!D17="")),"",'Geo'!D17)</f>
        <v/>
      </c>
      <c r="G282" s="16">
        <f>IF(OR('Geo'!$A17="",AND('Geo'!D$5="",'Geo'!D17="")),"",'Geo'!$B$2)</f>
        <v/>
      </c>
      <c r="H282" s="16">
        <f>IF(OR('Geo'!$A17="",AND('Geo'!D$5="",'Geo'!D17="")),"","")</f>
        <v/>
      </c>
    </row>
    <row r="283">
      <c r="A283" s="16">
        <f>IF(OR('Geo'!$A17="",AND('Geo'!E$5="",'Geo'!E17="")),"",'Geo'!$B$1)</f>
        <v/>
      </c>
      <c r="B283" s="16">
        <f>IF(OR('Geo'!$A17="",AND('Geo'!E$5="",'Geo'!E17="")),"",'Geo'!E$5)</f>
        <v/>
      </c>
      <c r="C283" s="17">
        <f>IF(OR('Geo'!$A17="",AND('Geo'!E$5="",'Geo'!E17="")),"",'Geo'!E$6)</f>
        <v/>
      </c>
      <c r="D283" s="18">
        <f>IF(OR('Geo'!$A17="",AND('Geo'!E$5="",'Geo'!E17="")),"",'Geo'!E$7)</f>
        <v/>
      </c>
      <c r="E283" s="16">
        <f>IF(OR('Geo'!$A17="",AND('Geo'!E$5="",'Geo'!E17="")),"",'Geo'!$A17)</f>
        <v/>
      </c>
      <c r="F283" s="18">
        <f>IF(OR('Geo'!$A17="",AND('Geo'!E$5="",'Geo'!E17="")),"",'Geo'!E17)</f>
        <v/>
      </c>
      <c r="G283" s="16">
        <f>IF(OR('Geo'!$A17="",AND('Geo'!E$5="",'Geo'!E17="")),"",'Geo'!$B$2)</f>
        <v/>
      </c>
      <c r="H283" s="16">
        <f>IF(OR('Geo'!$A17="",AND('Geo'!E$5="",'Geo'!E17="")),"","")</f>
        <v/>
      </c>
    </row>
    <row r="284">
      <c r="A284" s="16">
        <f>IF(OR('Geo'!$A17="",AND('Geo'!F$5="",'Geo'!F17="")),"",'Geo'!$B$1)</f>
        <v/>
      </c>
      <c r="B284" s="16">
        <f>IF(OR('Geo'!$A17="",AND('Geo'!F$5="",'Geo'!F17="")),"",'Geo'!F$5)</f>
        <v/>
      </c>
      <c r="C284" s="17">
        <f>IF(OR('Geo'!$A17="",AND('Geo'!F$5="",'Geo'!F17="")),"",'Geo'!F$6)</f>
        <v/>
      </c>
      <c r="D284" s="18">
        <f>IF(OR('Geo'!$A17="",AND('Geo'!F$5="",'Geo'!F17="")),"",'Geo'!F$7)</f>
        <v/>
      </c>
      <c r="E284" s="16">
        <f>IF(OR('Geo'!$A17="",AND('Geo'!F$5="",'Geo'!F17="")),"",'Geo'!$A17)</f>
        <v/>
      </c>
      <c r="F284" s="18">
        <f>IF(OR('Geo'!$A17="",AND('Geo'!F$5="",'Geo'!F17="")),"",'Geo'!F17)</f>
        <v/>
      </c>
      <c r="G284" s="16">
        <f>IF(OR('Geo'!$A17="",AND('Geo'!F$5="",'Geo'!F17="")),"",'Geo'!$B$2)</f>
        <v/>
      </c>
      <c r="H284" s="16">
        <f>IF(OR('Geo'!$A17="",AND('Geo'!F$5="",'Geo'!F17="")),"","")</f>
        <v/>
      </c>
    </row>
    <row r="285">
      <c r="A285" s="16">
        <f>IF(OR('Geo'!$A17="",AND('Geo'!G$5="",'Geo'!G17="")),"",'Geo'!$B$1)</f>
        <v/>
      </c>
      <c r="B285" s="16">
        <f>IF(OR('Geo'!$A17="",AND('Geo'!G$5="",'Geo'!G17="")),"",'Geo'!G$5)</f>
        <v/>
      </c>
      <c r="C285" s="17">
        <f>IF(OR('Geo'!$A17="",AND('Geo'!G$5="",'Geo'!G17="")),"",'Geo'!G$6)</f>
        <v/>
      </c>
      <c r="D285" s="18">
        <f>IF(OR('Geo'!$A17="",AND('Geo'!G$5="",'Geo'!G17="")),"",'Geo'!G$7)</f>
        <v/>
      </c>
      <c r="E285" s="16">
        <f>IF(OR('Geo'!$A17="",AND('Geo'!G$5="",'Geo'!G17="")),"",'Geo'!$A17)</f>
        <v/>
      </c>
      <c r="F285" s="18">
        <f>IF(OR('Geo'!$A17="",AND('Geo'!G$5="",'Geo'!G17="")),"",'Geo'!G17)</f>
        <v/>
      </c>
      <c r="G285" s="16">
        <f>IF(OR('Geo'!$A17="",AND('Geo'!G$5="",'Geo'!G17="")),"",'Geo'!$B$2)</f>
        <v/>
      </c>
      <c r="H285" s="16">
        <f>IF(OR('Geo'!$A17="",AND('Geo'!G$5="",'Geo'!G17="")),"","")</f>
        <v/>
      </c>
    </row>
    <row r="286">
      <c r="A286" s="16">
        <f>IF(OR('Geo'!$A18="",AND('Geo'!B$5="",'Geo'!B18="")),"",'Geo'!$B$1)</f>
        <v/>
      </c>
      <c r="B286" s="16">
        <f>IF(OR('Geo'!$A18="",AND('Geo'!B$5="",'Geo'!B18="")),"",'Geo'!B$5)</f>
        <v/>
      </c>
      <c r="C286" s="17">
        <f>IF(OR('Geo'!$A18="",AND('Geo'!B$5="",'Geo'!B18="")),"",'Geo'!B$6)</f>
        <v/>
      </c>
      <c r="D286" s="18">
        <f>IF(OR('Geo'!$A18="",AND('Geo'!B$5="",'Geo'!B18="")),"",'Geo'!B$7)</f>
        <v/>
      </c>
      <c r="E286" s="16">
        <f>IF(OR('Geo'!$A18="",AND('Geo'!B$5="",'Geo'!B18="")),"",'Geo'!$A18)</f>
        <v/>
      </c>
      <c r="F286" s="18">
        <f>IF(OR('Geo'!$A18="",AND('Geo'!B$5="",'Geo'!B18="")),"",'Geo'!B18)</f>
        <v/>
      </c>
      <c r="G286" s="16">
        <f>IF(OR('Geo'!$A18="",AND('Geo'!B$5="",'Geo'!B18="")),"",'Geo'!$B$2)</f>
        <v/>
      </c>
      <c r="H286" s="16">
        <f>IF(OR('Geo'!$A18="",AND('Geo'!B$5="",'Geo'!B18="")),"","")</f>
        <v/>
      </c>
    </row>
    <row r="287">
      <c r="A287" s="16">
        <f>IF(OR('Geo'!$A18="",AND('Geo'!C$5="",'Geo'!C18="")),"",'Geo'!$B$1)</f>
        <v/>
      </c>
      <c r="B287" s="16">
        <f>IF(OR('Geo'!$A18="",AND('Geo'!C$5="",'Geo'!C18="")),"",'Geo'!C$5)</f>
        <v/>
      </c>
      <c r="C287" s="17">
        <f>IF(OR('Geo'!$A18="",AND('Geo'!C$5="",'Geo'!C18="")),"",'Geo'!C$6)</f>
        <v/>
      </c>
      <c r="D287" s="18">
        <f>IF(OR('Geo'!$A18="",AND('Geo'!C$5="",'Geo'!C18="")),"",'Geo'!C$7)</f>
        <v/>
      </c>
      <c r="E287" s="16">
        <f>IF(OR('Geo'!$A18="",AND('Geo'!C$5="",'Geo'!C18="")),"",'Geo'!$A18)</f>
        <v/>
      </c>
      <c r="F287" s="18">
        <f>IF(OR('Geo'!$A18="",AND('Geo'!C$5="",'Geo'!C18="")),"",'Geo'!C18)</f>
        <v/>
      </c>
      <c r="G287" s="16">
        <f>IF(OR('Geo'!$A18="",AND('Geo'!C$5="",'Geo'!C18="")),"",'Geo'!$B$2)</f>
        <v/>
      </c>
      <c r="H287" s="16">
        <f>IF(OR('Geo'!$A18="",AND('Geo'!C$5="",'Geo'!C18="")),"","")</f>
        <v/>
      </c>
    </row>
    <row r="288">
      <c r="A288" s="16">
        <f>IF(OR('Geo'!$A18="",AND('Geo'!D$5="",'Geo'!D18="")),"",'Geo'!$B$1)</f>
        <v/>
      </c>
      <c r="B288" s="16">
        <f>IF(OR('Geo'!$A18="",AND('Geo'!D$5="",'Geo'!D18="")),"",'Geo'!D$5)</f>
        <v/>
      </c>
      <c r="C288" s="17">
        <f>IF(OR('Geo'!$A18="",AND('Geo'!D$5="",'Geo'!D18="")),"",'Geo'!D$6)</f>
        <v/>
      </c>
      <c r="D288" s="18">
        <f>IF(OR('Geo'!$A18="",AND('Geo'!D$5="",'Geo'!D18="")),"",'Geo'!D$7)</f>
        <v/>
      </c>
      <c r="E288" s="16">
        <f>IF(OR('Geo'!$A18="",AND('Geo'!D$5="",'Geo'!D18="")),"",'Geo'!$A18)</f>
        <v/>
      </c>
      <c r="F288" s="18">
        <f>IF(OR('Geo'!$A18="",AND('Geo'!D$5="",'Geo'!D18="")),"",'Geo'!D18)</f>
        <v/>
      </c>
      <c r="G288" s="16">
        <f>IF(OR('Geo'!$A18="",AND('Geo'!D$5="",'Geo'!D18="")),"",'Geo'!$B$2)</f>
        <v/>
      </c>
      <c r="H288" s="16">
        <f>IF(OR('Geo'!$A18="",AND('Geo'!D$5="",'Geo'!D18="")),"","")</f>
        <v/>
      </c>
    </row>
    <row r="289">
      <c r="A289" s="16">
        <f>IF(OR('Geo'!$A18="",AND('Geo'!E$5="",'Geo'!E18="")),"",'Geo'!$B$1)</f>
        <v/>
      </c>
      <c r="B289" s="16">
        <f>IF(OR('Geo'!$A18="",AND('Geo'!E$5="",'Geo'!E18="")),"",'Geo'!E$5)</f>
        <v/>
      </c>
      <c r="C289" s="17">
        <f>IF(OR('Geo'!$A18="",AND('Geo'!E$5="",'Geo'!E18="")),"",'Geo'!E$6)</f>
        <v/>
      </c>
      <c r="D289" s="18">
        <f>IF(OR('Geo'!$A18="",AND('Geo'!E$5="",'Geo'!E18="")),"",'Geo'!E$7)</f>
        <v/>
      </c>
      <c r="E289" s="16">
        <f>IF(OR('Geo'!$A18="",AND('Geo'!E$5="",'Geo'!E18="")),"",'Geo'!$A18)</f>
        <v/>
      </c>
      <c r="F289" s="18">
        <f>IF(OR('Geo'!$A18="",AND('Geo'!E$5="",'Geo'!E18="")),"",'Geo'!E18)</f>
        <v/>
      </c>
      <c r="G289" s="16">
        <f>IF(OR('Geo'!$A18="",AND('Geo'!E$5="",'Geo'!E18="")),"",'Geo'!$B$2)</f>
        <v/>
      </c>
      <c r="H289" s="16">
        <f>IF(OR('Geo'!$A18="",AND('Geo'!E$5="",'Geo'!E18="")),"","")</f>
        <v/>
      </c>
    </row>
    <row r="290">
      <c r="A290" s="16">
        <f>IF(OR('Geo'!$A18="",AND('Geo'!F$5="",'Geo'!F18="")),"",'Geo'!$B$1)</f>
        <v/>
      </c>
      <c r="B290" s="16">
        <f>IF(OR('Geo'!$A18="",AND('Geo'!F$5="",'Geo'!F18="")),"",'Geo'!F$5)</f>
        <v/>
      </c>
      <c r="C290" s="17">
        <f>IF(OR('Geo'!$A18="",AND('Geo'!F$5="",'Geo'!F18="")),"",'Geo'!F$6)</f>
        <v/>
      </c>
      <c r="D290" s="18">
        <f>IF(OR('Geo'!$A18="",AND('Geo'!F$5="",'Geo'!F18="")),"",'Geo'!F$7)</f>
        <v/>
      </c>
      <c r="E290" s="16">
        <f>IF(OR('Geo'!$A18="",AND('Geo'!F$5="",'Geo'!F18="")),"",'Geo'!$A18)</f>
        <v/>
      </c>
      <c r="F290" s="18">
        <f>IF(OR('Geo'!$A18="",AND('Geo'!F$5="",'Geo'!F18="")),"",'Geo'!F18)</f>
        <v/>
      </c>
      <c r="G290" s="16">
        <f>IF(OR('Geo'!$A18="",AND('Geo'!F$5="",'Geo'!F18="")),"",'Geo'!$B$2)</f>
        <v/>
      </c>
      <c r="H290" s="16">
        <f>IF(OR('Geo'!$A18="",AND('Geo'!F$5="",'Geo'!F18="")),"","")</f>
        <v/>
      </c>
    </row>
    <row r="291">
      <c r="A291" s="16">
        <f>IF(OR('Geo'!$A18="",AND('Geo'!G$5="",'Geo'!G18="")),"",'Geo'!$B$1)</f>
        <v/>
      </c>
      <c r="B291" s="16">
        <f>IF(OR('Geo'!$A18="",AND('Geo'!G$5="",'Geo'!G18="")),"",'Geo'!G$5)</f>
        <v/>
      </c>
      <c r="C291" s="17">
        <f>IF(OR('Geo'!$A18="",AND('Geo'!G$5="",'Geo'!G18="")),"",'Geo'!G$6)</f>
        <v/>
      </c>
      <c r="D291" s="18">
        <f>IF(OR('Geo'!$A18="",AND('Geo'!G$5="",'Geo'!G18="")),"",'Geo'!G$7)</f>
        <v/>
      </c>
      <c r="E291" s="16">
        <f>IF(OR('Geo'!$A18="",AND('Geo'!G$5="",'Geo'!G18="")),"",'Geo'!$A18)</f>
        <v/>
      </c>
      <c r="F291" s="18">
        <f>IF(OR('Geo'!$A18="",AND('Geo'!G$5="",'Geo'!G18="")),"",'Geo'!G18)</f>
        <v/>
      </c>
      <c r="G291" s="16">
        <f>IF(OR('Geo'!$A18="",AND('Geo'!G$5="",'Geo'!G18="")),"",'Geo'!$B$2)</f>
        <v/>
      </c>
      <c r="H291" s="16">
        <f>IF(OR('Geo'!$A18="",AND('Geo'!G$5="",'Geo'!G18="")),"","")</f>
        <v/>
      </c>
    </row>
    <row r="292">
      <c r="A292" s="16">
        <f>IF(OR('Geo'!$A19="",AND('Geo'!B$5="",'Geo'!B19="")),"",'Geo'!$B$1)</f>
        <v/>
      </c>
      <c r="B292" s="16">
        <f>IF(OR('Geo'!$A19="",AND('Geo'!B$5="",'Geo'!B19="")),"",'Geo'!B$5)</f>
        <v/>
      </c>
      <c r="C292" s="17">
        <f>IF(OR('Geo'!$A19="",AND('Geo'!B$5="",'Geo'!B19="")),"",'Geo'!B$6)</f>
        <v/>
      </c>
      <c r="D292" s="18">
        <f>IF(OR('Geo'!$A19="",AND('Geo'!B$5="",'Geo'!B19="")),"",'Geo'!B$7)</f>
        <v/>
      </c>
      <c r="E292" s="16">
        <f>IF(OR('Geo'!$A19="",AND('Geo'!B$5="",'Geo'!B19="")),"",'Geo'!$A19)</f>
        <v/>
      </c>
      <c r="F292" s="18">
        <f>IF(OR('Geo'!$A19="",AND('Geo'!B$5="",'Geo'!B19="")),"",'Geo'!B19)</f>
        <v/>
      </c>
      <c r="G292" s="16">
        <f>IF(OR('Geo'!$A19="",AND('Geo'!B$5="",'Geo'!B19="")),"",'Geo'!$B$2)</f>
        <v/>
      </c>
      <c r="H292" s="16">
        <f>IF(OR('Geo'!$A19="",AND('Geo'!B$5="",'Geo'!B19="")),"","")</f>
        <v/>
      </c>
    </row>
    <row r="293">
      <c r="A293" s="16">
        <f>IF(OR('Geo'!$A19="",AND('Geo'!C$5="",'Geo'!C19="")),"",'Geo'!$B$1)</f>
        <v/>
      </c>
      <c r="B293" s="16">
        <f>IF(OR('Geo'!$A19="",AND('Geo'!C$5="",'Geo'!C19="")),"",'Geo'!C$5)</f>
        <v/>
      </c>
      <c r="C293" s="17">
        <f>IF(OR('Geo'!$A19="",AND('Geo'!C$5="",'Geo'!C19="")),"",'Geo'!C$6)</f>
        <v/>
      </c>
      <c r="D293" s="18">
        <f>IF(OR('Geo'!$A19="",AND('Geo'!C$5="",'Geo'!C19="")),"",'Geo'!C$7)</f>
        <v/>
      </c>
      <c r="E293" s="16">
        <f>IF(OR('Geo'!$A19="",AND('Geo'!C$5="",'Geo'!C19="")),"",'Geo'!$A19)</f>
        <v/>
      </c>
      <c r="F293" s="18">
        <f>IF(OR('Geo'!$A19="",AND('Geo'!C$5="",'Geo'!C19="")),"",'Geo'!C19)</f>
        <v/>
      </c>
      <c r="G293" s="16">
        <f>IF(OR('Geo'!$A19="",AND('Geo'!C$5="",'Geo'!C19="")),"",'Geo'!$B$2)</f>
        <v/>
      </c>
      <c r="H293" s="16">
        <f>IF(OR('Geo'!$A19="",AND('Geo'!C$5="",'Geo'!C19="")),"","")</f>
        <v/>
      </c>
    </row>
    <row r="294">
      <c r="A294" s="16">
        <f>IF(OR('Geo'!$A19="",AND('Geo'!D$5="",'Geo'!D19="")),"",'Geo'!$B$1)</f>
        <v/>
      </c>
      <c r="B294" s="16">
        <f>IF(OR('Geo'!$A19="",AND('Geo'!D$5="",'Geo'!D19="")),"",'Geo'!D$5)</f>
        <v/>
      </c>
      <c r="C294" s="17">
        <f>IF(OR('Geo'!$A19="",AND('Geo'!D$5="",'Geo'!D19="")),"",'Geo'!D$6)</f>
        <v/>
      </c>
      <c r="D294" s="18">
        <f>IF(OR('Geo'!$A19="",AND('Geo'!D$5="",'Geo'!D19="")),"",'Geo'!D$7)</f>
        <v/>
      </c>
      <c r="E294" s="16">
        <f>IF(OR('Geo'!$A19="",AND('Geo'!D$5="",'Geo'!D19="")),"",'Geo'!$A19)</f>
        <v/>
      </c>
      <c r="F294" s="18">
        <f>IF(OR('Geo'!$A19="",AND('Geo'!D$5="",'Geo'!D19="")),"",'Geo'!D19)</f>
        <v/>
      </c>
      <c r="G294" s="16">
        <f>IF(OR('Geo'!$A19="",AND('Geo'!D$5="",'Geo'!D19="")),"",'Geo'!$B$2)</f>
        <v/>
      </c>
      <c r="H294" s="16">
        <f>IF(OR('Geo'!$A19="",AND('Geo'!D$5="",'Geo'!D19="")),"","")</f>
        <v/>
      </c>
    </row>
    <row r="295">
      <c r="A295" s="16">
        <f>IF(OR('Geo'!$A19="",AND('Geo'!E$5="",'Geo'!E19="")),"",'Geo'!$B$1)</f>
        <v/>
      </c>
      <c r="B295" s="16">
        <f>IF(OR('Geo'!$A19="",AND('Geo'!E$5="",'Geo'!E19="")),"",'Geo'!E$5)</f>
        <v/>
      </c>
      <c r="C295" s="17">
        <f>IF(OR('Geo'!$A19="",AND('Geo'!E$5="",'Geo'!E19="")),"",'Geo'!E$6)</f>
        <v/>
      </c>
      <c r="D295" s="18">
        <f>IF(OR('Geo'!$A19="",AND('Geo'!E$5="",'Geo'!E19="")),"",'Geo'!E$7)</f>
        <v/>
      </c>
      <c r="E295" s="16">
        <f>IF(OR('Geo'!$A19="",AND('Geo'!E$5="",'Geo'!E19="")),"",'Geo'!$A19)</f>
        <v/>
      </c>
      <c r="F295" s="18">
        <f>IF(OR('Geo'!$A19="",AND('Geo'!E$5="",'Geo'!E19="")),"",'Geo'!E19)</f>
        <v/>
      </c>
      <c r="G295" s="16">
        <f>IF(OR('Geo'!$A19="",AND('Geo'!E$5="",'Geo'!E19="")),"",'Geo'!$B$2)</f>
        <v/>
      </c>
      <c r="H295" s="16">
        <f>IF(OR('Geo'!$A19="",AND('Geo'!E$5="",'Geo'!E19="")),"","")</f>
        <v/>
      </c>
    </row>
    <row r="296">
      <c r="A296" s="16">
        <f>IF(OR('Geo'!$A19="",AND('Geo'!F$5="",'Geo'!F19="")),"",'Geo'!$B$1)</f>
        <v/>
      </c>
      <c r="B296" s="16">
        <f>IF(OR('Geo'!$A19="",AND('Geo'!F$5="",'Geo'!F19="")),"",'Geo'!F$5)</f>
        <v/>
      </c>
      <c r="C296" s="17">
        <f>IF(OR('Geo'!$A19="",AND('Geo'!F$5="",'Geo'!F19="")),"",'Geo'!F$6)</f>
        <v/>
      </c>
      <c r="D296" s="18">
        <f>IF(OR('Geo'!$A19="",AND('Geo'!F$5="",'Geo'!F19="")),"",'Geo'!F$7)</f>
        <v/>
      </c>
      <c r="E296" s="16">
        <f>IF(OR('Geo'!$A19="",AND('Geo'!F$5="",'Geo'!F19="")),"",'Geo'!$A19)</f>
        <v/>
      </c>
      <c r="F296" s="18">
        <f>IF(OR('Geo'!$A19="",AND('Geo'!F$5="",'Geo'!F19="")),"",'Geo'!F19)</f>
        <v/>
      </c>
      <c r="G296" s="16">
        <f>IF(OR('Geo'!$A19="",AND('Geo'!F$5="",'Geo'!F19="")),"",'Geo'!$B$2)</f>
        <v/>
      </c>
      <c r="H296" s="16">
        <f>IF(OR('Geo'!$A19="",AND('Geo'!F$5="",'Geo'!F19="")),"","")</f>
        <v/>
      </c>
    </row>
    <row r="297">
      <c r="A297" s="16">
        <f>IF(OR('Geo'!$A19="",AND('Geo'!G$5="",'Geo'!G19="")),"",'Geo'!$B$1)</f>
        <v/>
      </c>
      <c r="B297" s="16">
        <f>IF(OR('Geo'!$A19="",AND('Geo'!G$5="",'Geo'!G19="")),"",'Geo'!G$5)</f>
        <v/>
      </c>
      <c r="C297" s="17">
        <f>IF(OR('Geo'!$A19="",AND('Geo'!G$5="",'Geo'!G19="")),"",'Geo'!G$6)</f>
        <v/>
      </c>
      <c r="D297" s="18">
        <f>IF(OR('Geo'!$A19="",AND('Geo'!G$5="",'Geo'!G19="")),"",'Geo'!G$7)</f>
        <v/>
      </c>
      <c r="E297" s="16">
        <f>IF(OR('Geo'!$A19="",AND('Geo'!G$5="",'Geo'!G19="")),"",'Geo'!$A19)</f>
        <v/>
      </c>
      <c r="F297" s="18">
        <f>IF(OR('Geo'!$A19="",AND('Geo'!G$5="",'Geo'!G19="")),"",'Geo'!G19)</f>
        <v/>
      </c>
      <c r="G297" s="16">
        <f>IF(OR('Geo'!$A19="",AND('Geo'!G$5="",'Geo'!G19="")),"",'Geo'!$B$2)</f>
        <v/>
      </c>
      <c r="H297" s="16">
        <f>IF(OR('Geo'!$A19="",AND('Geo'!G$5="",'Geo'!G19="")),"","")</f>
        <v/>
      </c>
    </row>
    <row r="298">
      <c r="A298" s="16">
        <f>IF(OR('Geo'!$A20="",AND('Geo'!B$5="",'Geo'!B20="")),"",'Geo'!$B$1)</f>
        <v/>
      </c>
      <c r="B298" s="16">
        <f>IF(OR('Geo'!$A20="",AND('Geo'!B$5="",'Geo'!B20="")),"",'Geo'!B$5)</f>
        <v/>
      </c>
      <c r="C298" s="17">
        <f>IF(OR('Geo'!$A20="",AND('Geo'!B$5="",'Geo'!B20="")),"",'Geo'!B$6)</f>
        <v/>
      </c>
      <c r="D298" s="18">
        <f>IF(OR('Geo'!$A20="",AND('Geo'!B$5="",'Geo'!B20="")),"",'Geo'!B$7)</f>
        <v/>
      </c>
      <c r="E298" s="16">
        <f>IF(OR('Geo'!$A20="",AND('Geo'!B$5="",'Geo'!B20="")),"",'Geo'!$A20)</f>
        <v/>
      </c>
      <c r="F298" s="18">
        <f>IF(OR('Geo'!$A20="",AND('Geo'!B$5="",'Geo'!B20="")),"",'Geo'!B20)</f>
        <v/>
      </c>
      <c r="G298" s="16">
        <f>IF(OR('Geo'!$A20="",AND('Geo'!B$5="",'Geo'!B20="")),"",'Geo'!$B$2)</f>
        <v/>
      </c>
      <c r="H298" s="16">
        <f>IF(OR('Geo'!$A20="",AND('Geo'!B$5="",'Geo'!B20="")),"","")</f>
        <v/>
      </c>
    </row>
    <row r="299">
      <c r="A299" s="16">
        <f>IF(OR('Geo'!$A20="",AND('Geo'!C$5="",'Geo'!C20="")),"",'Geo'!$B$1)</f>
        <v/>
      </c>
      <c r="B299" s="16">
        <f>IF(OR('Geo'!$A20="",AND('Geo'!C$5="",'Geo'!C20="")),"",'Geo'!C$5)</f>
        <v/>
      </c>
      <c r="C299" s="17">
        <f>IF(OR('Geo'!$A20="",AND('Geo'!C$5="",'Geo'!C20="")),"",'Geo'!C$6)</f>
        <v/>
      </c>
      <c r="D299" s="18">
        <f>IF(OR('Geo'!$A20="",AND('Geo'!C$5="",'Geo'!C20="")),"",'Geo'!C$7)</f>
        <v/>
      </c>
      <c r="E299" s="16">
        <f>IF(OR('Geo'!$A20="",AND('Geo'!C$5="",'Geo'!C20="")),"",'Geo'!$A20)</f>
        <v/>
      </c>
      <c r="F299" s="18">
        <f>IF(OR('Geo'!$A20="",AND('Geo'!C$5="",'Geo'!C20="")),"",'Geo'!C20)</f>
        <v/>
      </c>
      <c r="G299" s="16">
        <f>IF(OR('Geo'!$A20="",AND('Geo'!C$5="",'Geo'!C20="")),"",'Geo'!$B$2)</f>
        <v/>
      </c>
      <c r="H299" s="16">
        <f>IF(OR('Geo'!$A20="",AND('Geo'!C$5="",'Geo'!C20="")),"","")</f>
        <v/>
      </c>
    </row>
    <row r="300">
      <c r="A300" s="16">
        <f>IF(OR('Geo'!$A20="",AND('Geo'!D$5="",'Geo'!D20="")),"",'Geo'!$B$1)</f>
        <v/>
      </c>
      <c r="B300" s="16">
        <f>IF(OR('Geo'!$A20="",AND('Geo'!D$5="",'Geo'!D20="")),"",'Geo'!D$5)</f>
        <v/>
      </c>
      <c r="C300" s="17">
        <f>IF(OR('Geo'!$A20="",AND('Geo'!D$5="",'Geo'!D20="")),"",'Geo'!D$6)</f>
        <v/>
      </c>
      <c r="D300" s="18">
        <f>IF(OR('Geo'!$A20="",AND('Geo'!D$5="",'Geo'!D20="")),"",'Geo'!D$7)</f>
        <v/>
      </c>
      <c r="E300" s="16">
        <f>IF(OR('Geo'!$A20="",AND('Geo'!D$5="",'Geo'!D20="")),"",'Geo'!$A20)</f>
        <v/>
      </c>
      <c r="F300" s="18">
        <f>IF(OR('Geo'!$A20="",AND('Geo'!D$5="",'Geo'!D20="")),"",'Geo'!D20)</f>
        <v/>
      </c>
      <c r="G300" s="16">
        <f>IF(OR('Geo'!$A20="",AND('Geo'!D$5="",'Geo'!D20="")),"",'Geo'!$B$2)</f>
        <v/>
      </c>
      <c r="H300" s="16">
        <f>IF(OR('Geo'!$A20="",AND('Geo'!D$5="",'Geo'!D20="")),"","")</f>
        <v/>
      </c>
    </row>
    <row r="301">
      <c r="A301" s="16">
        <f>IF(OR('Geo'!$A20="",AND('Geo'!E$5="",'Geo'!E20="")),"",'Geo'!$B$1)</f>
        <v/>
      </c>
      <c r="B301" s="16">
        <f>IF(OR('Geo'!$A20="",AND('Geo'!E$5="",'Geo'!E20="")),"",'Geo'!E$5)</f>
        <v/>
      </c>
      <c r="C301" s="17">
        <f>IF(OR('Geo'!$A20="",AND('Geo'!E$5="",'Geo'!E20="")),"",'Geo'!E$6)</f>
        <v/>
      </c>
      <c r="D301" s="18">
        <f>IF(OR('Geo'!$A20="",AND('Geo'!E$5="",'Geo'!E20="")),"",'Geo'!E$7)</f>
        <v/>
      </c>
      <c r="E301" s="16">
        <f>IF(OR('Geo'!$A20="",AND('Geo'!E$5="",'Geo'!E20="")),"",'Geo'!$A20)</f>
        <v/>
      </c>
      <c r="F301" s="18">
        <f>IF(OR('Geo'!$A20="",AND('Geo'!E$5="",'Geo'!E20="")),"",'Geo'!E20)</f>
        <v/>
      </c>
      <c r="G301" s="16">
        <f>IF(OR('Geo'!$A20="",AND('Geo'!E$5="",'Geo'!E20="")),"",'Geo'!$B$2)</f>
        <v/>
      </c>
      <c r="H301" s="16">
        <f>IF(OR('Geo'!$A20="",AND('Geo'!E$5="",'Geo'!E20="")),"","")</f>
        <v/>
      </c>
    </row>
    <row r="302">
      <c r="A302" s="16">
        <f>IF(OR('Geo'!$A20="",AND('Geo'!F$5="",'Geo'!F20="")),"",'Geo'!$B$1)</f>
        <v/>
      </c>
      <c r="B302" s="16">
        <f>IF(OR('Geo'!$A20="",AND('Geo'!F$5="",'Geo'!F20="")),"",'Geo'!F$5)</f>
        <v/>
      </c>
      <c r="C302" s="17">
        <f>IF(OR('Geo'!$A20="",AND('Geo'!F$5="",'Geo'!F20="")),"",'Geo'!F$6)</f>
        <v/>
      </c>
      <c r="D302" s="18">
        <f>IF(OR('Geo'!$A20="",AND('Geo'!F$5="",'Geo'!F20="")),"",'Geo'!F$7)</f>
        <v/>
      </c>
      <c r="E302" s="16">
        <f>IF(OR('Geo'!$A20="",AND('Geo'!F$5="",'Geo'!F20="")),"",'Geo'!$A20)</f>
        <v/>
      </c>
      <c r="F302" s="18">
        <f>IF(OR('Geo'!$A20="",AND('Geo'!F$5="",'Geo'!F20="")),"",'Geo'!F20)</f>
        <v/>
      </c>
      <c r="G302" s="16">
        <f>IF(OR('Geo'!$A20="",AND('Geo'!F$5="",'Geo'!F20="")),"",'Geo'!$B$2)</f>
        <v/>
      </c>
      <c r="H302" s="16">
        <f>IF(OR('Geo'!$A20="",AND('Geo'!F$5="",'Geo'!F20="")),"","")</f>
        <v/>
      </c>
    </row>
    <row r="303">
      <c r="A303" s="16">
        <f>IF(OR('Geo'!$A20="",AND('Geo'!G$5="",'Geo'!G20="")),"",'Geo'!$B$1)</f>
        <v/>
      </c>
      <c r="B303" s="16">
        <f>IF(OR('Geo'!$A20="",AND('Geo'!G$5="",'Geo'!G20="")),"",'Geo'!G$5)</f>
        <v/>
      </c>
      <c r="C303" s="17">
        <f>IF(OR('Geo'!$A20="",AND('Geo'!G$5="",'Geo'!G20="")),"",'Geo'!G$6)</f>
        <v/>
      </c>
      <c r="D303" s="18">
        <f>IF(OR('Geo'!$A20="",AND('Geo'!G$5="",'Geo'!G20="")),"",'Geo'!G$7)</f>
        <v/>
      </c>
      <c r="E303" s="16">
        <f>IF(OR('Geo'!$A20="",AND('Geo'!G$5="",'Geo'!G20="")),"",'Geo'!$A20)</f>
        <v/>
      </c>
      <c r="F303" s="18">
        <f>IF(OR('Geo'!$A20="",AND('Geo'!G$5="",'Geo'!G20="")),"",'Geo'!G20)</f>
        <v/>
      </c>
      <c r="G303" s="16">
        <f>IF(OR('Geo'!$A20="",AND('Geo'!G$5="",'Geo'!G20="")),"",'Geo'!$B$2)</f>
        <v/>
      </c>
      <c r="H303" s="16">
        <f>IF(OR('Geo'!$A20="",AND('Geo'!G$5="",'Geo'!G20="")),"","")</f>
        <v/>
      </c>
    </row>
    <row r="304">
      <c r="A304" s="16">
        <f>IF(OR('Geo'!$A21="",AND('Geo'!B$5="",'Geo'!B21="")),"",'Geo'!$B$1)</f>
        <v/>
      </c>
      <c r="B304" s="16">
        <f>IF(OR('Geo'!$A21="",AND('Geo'!B$5="",'Geo'!B21="")),"",'Geo'!B$5)</f>
        <v/>
      </c>
      <c r="C304" s="17">
        <f>IF(OR('Geo'!$A21="",AND('Geo'!B$5="",'Geo'!B21="")),"",'Geo'!B$6)</f>
        <v/>
      </c>
      <c r="D304" s="18">
        <f>IF(OR('Geo'!$A21="",AND('Geo'!B$5="",'Geo'!B21="")),"",'Geo'!B$7)</f>
        <v/>
      </c>
      <c r="E304" s="16">
        <f>IF(OR('Geo'!$A21="",AND('Geo'!B$5="",'Geo'!B21="")),"",'Geo'!$A21)</f>
        <v/>
      </c>
      <c r="F304" s="18">
        <f>IF(OR('Geo'!$A21="",AND('Geo'!B$5="",'Geo'!B21="")),"",'Geo'!B21)</f>
        <v/>
      </c>
      <c r="G304" s="16">
        <f>IF(OR('Geo'!$A21="",AND('Geo'!B$5="",'Geo'!B21="")),"",'Geo'!$B$2)</f>
        <v/>
      </c>
      <c r="H304" s="16">
        <f>IF(OR('Geo'!$A21="",AND('Geo'!B$5="",'Geo'!B21="")),"","")</f>
        <v/>
      </c>
    </row>
    <row r="305">
      <c r="A305" s="16">
        <f>IF(OR('Geo'!$A21="",AND('Geo'!C$5="",'Geo'!C21="")),"",'Geo'!$B$1)</f>
        <v/>
      </c>
      <c r="B305" s="16">
        <f>IF(OR('Geo'!$A21="",AND('Geo'!C$5="",'Geo'!C21="")),"",'Geo'!C$5)</f>
        <v/>
      </c>
      <c r="C305" s="17">
        <f>IF(OR('Geo'!$A21="",AND('Geo'!C$5="",'Geo'!C21="")),"",'Geo'!C$6)</f>
        <v/>
      </c>
      <c r="D305" s="18">
        <f>IF(OR('Geo'!$A21="",AND('Geo'!C$5="",'Geo'!C21="")),"",'Geo'!C$7)</f>
        <v/>
      </c>
      <c r="E305" s="16">
        <f>IF(OR('Geo'!$A21="",AND('Geo'!C$5="",'Geo'!C21="")),"",'Geo'!$A21)</f>
        <v/>
      </c>
      <c r="F305" s="18">
        <f>IF(OR('Geo'!$A21="",AND('Geo'!C$5="",'Geo'!C21="")),"",'Geo'!C21)</f>
        <v/>
      </c>
      <c r="G305" s="16">
        <f>IF(OR('Geo'!$A21="",AND('Geo'!C$5="",'Geo'!C21="")),"",'Geo'!$B$2)</f>
        <v/>
      </c>
      <c r="H305" s="16">
        <f>IF(OR('Geo'!$A21="",AND('Geo'!C$5="",'Geo'!C21="")),"","")</f>
        <v/>
      </c>
    </row>
    <row r="306">
      <c r="A306" s="16">
        <f>IF(OR('Geo'!$A21="",AND('Geo'!D$5="",'Geo'!D21="")),"",'Geo'!$B$1)</f>
        <v/>
      </c>
      <c r="B306" s="16">
        <f>IF(OR('Geo'!$A21="",AND('Geo'!D$5="",'Geo'!D21="")),"",'Geo'!D$5)</f>
        <v/>
      </c>
      <c r="C306" s="17">
        <f>IF(OR('Geo'!$A21="",AND('Geo'!D$5="",'Geo'!D21="")),"",'Geo'!D$6)</f>
        <v/>
      </c>
      <c r="D306" s="18">
        <f>IF(OR('Geo'!$A21="",AND('Geo'!D$5="",'Geo'!D21="")),"",'Geo'!D$7)</f>
        <v/>
      </c>
      <c r="E306" s="16">
        <f>IF(OR('Geo'!$A21="",AND('Geo'!D$5="",'Geo'!D21="")),"",'Geo'!$A21)</f>
        <v/>
      </c>
      <c r="F306" s="18">
        <f>IF(OR('Geo'!$A21="",AND('Geo'!D$5="",'Geo'!D21="")),"",'Geo'!D21)</f>
        <v/>
      </c>
      <c r="G306" s="16">
        <f>IF(OR('Geo'!$A21="",AND('Geo'!D$5="",'Geo'!D21="")),"",'Geo'!$B$2)</f>
        <v/>
      </c>
      <c r="H306" s="16">
        <f>IF(OR('Geo'!$A21="",AND('Geo'!D$5="",'Geo'!D21="")),"","")</f>
        <v/>
      </c>
    </row>
    <row r="307">
      <c r="A307" s="16">
        <f>IF(OR('Geo'!$A21="",AND('Geo'!E$5="",'Geo'!E21="")),"",'Geo'!$B$1)</f>
        <v/>
      </c>
      <c r="B307" s="16">
        <f>IF(OR('Geo'!$A21="",AND('Geo'!E$5="",'Geo'!E21="")),"",'Geo'!E$5)</f>
        <v/>
      </c>
      <c r="C307" s="17">
        <f>IF(OR('Geo'!$A21="",AND('Geo'!E$5="",'Geo'!E21="")),"",'Geo'!E$6)</f>
        <v/>
      </c>
      <c r="D307" s="18">
        <f>IF(OR('Geo'!$A21="",AND('Geo'!E$5="",'Geo'!E21="")),"",'Geo'!E$7)</f>
        <v/>
      </c>
      <c r="E307" s="16">
        <f>IF(OR('Geo'!$A21="",AND('Geo'!E$5="",'Geo'!E21="")),"",'Geo'!$A21)</f>
        <v/>
      </c>
      <c r="F307" s="18">
        <f>IF(OR('Geo'!$A21="",AND('Geo'!E$5="",'Geo'!E21="")),"",'Geo'!E21)</f>
        <v/>
      </c>
      <c r="G307" s="16">
        <f>IF(OR('Geo'!$A21="",AND('Geo'!E$5="",'Geo'!E21="")),"",'Geo'!$B$2)</f>
        <v/>
      </c>
      <c r="H307" s="16">
        <f>IF(OR('Geo'!$A21="",AND('Geo'!E$5="",'Geo'!E21="")),"","")</f>
        <v/>
      </c>
    </row>
    <row r="308">
      <c r="A308" s="16">
        <f>IF(OR('Geo'!$A21="",AND('Geo'!F$5="",'Geo'!F21="")),"",'Geo'!$B$1)</f>
        <v/>
      </c>
      <c r="B308" s="16">
        <f>IF(OR('Geo'!$A21="",AND('Geo'!F$5="",'Geo'!F21="")),"",'Geo'!F$5)</f>
        <v/>
      </c>
      <c r="C308" s="17">
        <f>IF(OR('Geo'!$A21="",AND('Geo'!F$5="",'Geo'!F21="")),"",'Geo'!F$6)</f>
        <v/>
      </c>
      <c r="D308" s="18">
        <f>IF(OR('Geo'!$A21="",AND('Geo'!F$5="",'Geo'!F21="")),"",'Geo'!F$7)</f>
        <v/>
      </c>
      <c r="E308" s="16">
        <f>IF(OR('Geo'!$A21="",AND('Geo'!F$5="",'Geo'!F21="")),"",'Geo'!$A21)</f>
        <v/>
      </c>
      <c r="F308" s="18">
        <f>IF(OR('Geo'!$A21="",AND('Geo'!F$5="",'Geo'!F21="")),"",'Geo'!F21)</f>
        <v/>
      </c>
      <c r="G308" s="16">
        <f>IF(OR('Geo'!$A21="",AND('Geo'!F$5="",'Geo'!F21="")),"",'Geo'!$B$2)</f>
        <v/>
      </c>
      <c r="H308" s="16">
        <f>IF(OR('Geo'!$A21="",AND('Geo'!F$5="",'Geo'!F21="")),"","")</f>
        <v/>
      </c>
    </row>
    <row r="309">
      <c r="A309" s="16">
        <f>IF(OR('Geo'!$A21="",AND('Geo'!G$5="",'Geo'!G21="")),"",'Geo'!$B$1)</f>
        <v/>
      </c>
      <c r="B309" s="16">
        <f>IF(OR('Geo'!$A21="",AND('Geo'!G$5="",'Geo'!G21="")),"",'Geo'!G$5)</f>
        <v/>
      </c>
      <c r="C309" s="17">
        <f>IF(OR('Geo'!$A21="",AND('Geo'!G$5="",'Geo'!G21="")),"",'Geo'!G$6)</f>
        <v/>
      </c>
      <c r="D309" s="18">
        <f>IF(OR('Geo'!$A21="",AND('Geo'!G$5="",'Geo'!G21="")),"",'Geo'!G$7)</f>
        <v/>
      </c>
      <c r="E309" s="16">
        <f>IF(OR('Geo'!$A21="",AND('Geo'!G$5="",'Geo'!G21="")),"",'Geo'!$A21)</f>
        <v/>
      </c>
      <c r="F309" s="18">
        <f>IF(OR('Geo'!$A21="",AND('Geo'!G$5="",'Geo'!G21="")),"",'Geo'!G21)</f>
        <v/>
      </c>
      <c r="G309" s="16">
        <f>IF(OR('Geo'!$A21="",AND('Geo'!G$5="",'Geo'!G21="")),"",'Geo'!$B$2)</f>
        <v/>
      </c>
      <c r="H309" s="16">
        <f>IF(OR('Geo'!$A21="",AND('Geo'!G$5="",'Geo'!G21="")),"","")</f>
        <v/>
      </c>
    </row>
    <row r="310">
      <c r="A310" s="16">
        <f>IF(OR('SAT ELA'!$A9="",AND('SAT ELA'!B$5="",'SAT ELA'!B9="")),"",'SAT ELA'!$B$1)</f>
        <v/>
      </c>
      <c r="B310" s="16">
        <f>IF(OR('SAT ELA'!$A9="",AND('SAT ELA'!B$5="",'SAT ELA'!B9="")),"",'SAT ELA'!B$5)</f>
        <v/>
      </c>
      <c r="C310" s="17">
        <f>IF(OR('SAT ELA'!$A9="",AND('SAT ELA'!B$5="",'SAT ELA'!B9="")),"",'SAT ELA'!B$6)</f>
        <v/>
      </c>
      <c r="D310" s="18">
        <f>IF(OR('SAT ELA'!$A9="",AND('SAT ELA'!B$5="",'SAT ELA'!B9="")),"",'SAT ELA'!B$7)</f>
        <v/>
      </c>
      <c r="E310" s="16">
        <f>IF(OR('SAT ELA'!$A9="",AND('SAT ELA'!B$5="",'SAT ELA'!B9="")),"",'SAT ELA'!$A9)</f>
        <v/>
      </c>
      <c r="F310" s="18">
        <f>IF(OR('SAT ELA'!$A9="",AND('SAT ELA'!B$5="",'SAT ELA'!B9="")),"",'SAT ELA'!B9)</f>
        <v/>
      </c>
      <c r="G310" s="16">
        <f>IF(OR('SAT ELA'!$A9="",AND('SAT ELA'!B$5="",'SAT ELA'!B9="")),"",'SAT ELA'!$B$2)</f>
        <v/>
      </c>
      <c r="H310" s="16">
        <f>IF(OR('SAT ELA'!$A9="",AND('SAT ELA'!B$5="",'SAT ELA'!B9="")),"","")</f>
        <v/>
      </c>
    </row>
    <row r="311">
      <c r="A311" s="16">
        <f>IF(OR('SAT ELA'!$A9="",AND('SAT ELA'!C$5="",'SAT ELA'!C9="")),"",'SAT ELA'!$B$1)</f>
        <v/>
      </c>
      <c r="B311" s="16">
        <f>IF(OR('SAT ELA'!$A9="",AND('SAT ELA'!C$5="",'SAT ELA'!C9="")),"",'SAT ELA'!C$5)</f>
        <v/>
      </c>
      <c r="C311" s="17">
        <f>IF(OR('SAT ELA'!$A9="",AND('SAT ELA'!C$5="",'SAT ELA'!C9="")),"",'SAT ELA'!C$6)</f>
        <v/>
      </c>
      <c r="D311" s="18">
        <f>IF(OR('SAT ELA'!$A9="",AND('SAT ELA'!C$5="",'SAT ELA'!C9="")),"",'SAT ELA'!C$7)</f>
        <v/>
      </c>
      <c r="E311" s="16">
        <f>IF(OR('SAT ELA'!$A9="",AND('SAT ELA'!C$5="",'SAT ELA'!C9="")),"",'SAT ELA'!$A9)</f>
        <v/>
      </c>
      <c r="F311" s="18">
        <f>IF(OR('SAT ELA'!$A9="",AND('SAT ELA'!C$5="",'SAT ELA'!C9="")),"",'SAT ELA'!C9)</f>
        <v/>
      </c>
      <c r="G311" s="16">
        <f>IF(OR('SAT ELA'!$A9="",AND('SAT ELA'!C$5="",'SAT ELA'!C9="")),"",'SAT ELA'!$B$2)</f>
        <v/>
      </c>
      <c r="H311" s="16">
        <f>IF(OR('SAT ELA'!$A9="",AND('SAT ELA'!C$5="",'SAT ELA'!C9="")),"","")</f>
        <v/>
      </c>
    </row>
    <row r="312">
      <c r="A312" s="16">
        <f>IF(OR('SAT ELA'!$A9="",AND('SAT ELA'!D$5="",'SAT ELA'!D9="")),"",'SAT ELA'!$B$1)</f>
        <v/>
      </c>
      <c r="B312" s="16">
        <f>IF(OR('SAT ELA'!$A9="",AND('SAT ELA'!D$5="",'SAT ELA'!D9="")),"",'SAT ELA'!D$5)</f>
        <v/>
      </c>
      <c r="C312" s="17">
        <f>IF(OR('SAT ELA'!$A9="",AND('SAT ELA'!D$5="",'SAT ELA'!D9="")),"",'SAT ELA'!D$6)</f>
        <v/>
      </c>
      <c r="D312" s="18">
        <f>IF(OR('SAT ELA'!$A9="",AND('SAT ELA'!D$5="",'SAT ELA'!D9="")),"",'SAT ELA'!D$7)</f>
        <v/>
      </c>
      <c r="E312" s="16">
        <f>IF(OR('SAT ELA'!$A9="",AND('SAT ELA'!D$5="",'SAT ELA'!D9="")),"",'SAT ELA'!$A9)</f>
        <v/>
      </c>
      <c r="F312" s="18">
        <f>IF(OR('SAT ELA'!$A9="",AND('SAT ELA'!D$5="",'SAT ELA'!D9="")),"",'SAT ELA'!D9)</f>
        <v/>
      </c>
      <c r="G312" s="16">
        <f>IF(OR('SAT ELA'!$A9="",AND('SAT ELA'!D$5="",'SAT ELA'!D9="")),"",'SAT ELA'!$B$2)</f>
        <v/>
      </c>
      <c r="H312" s="16">
        <f>IF(OR('SAT ELA'!$A9="",AND('SAT ELA'!D$5="",'SAT ELA'!D9="")),"","")</f>
        <v/>
      </c>
    </row>
    <row r="313">
      <c r="A313" s="16">
        <f>IF(OR('SAT ELA'!$A9="",AND('SAT ELA'!E$5="",'SAT ELA'!E9="")),"",'SAT ELA'!$B$1)</f>
        <v/>
      </c>
      <c r="B313" s="16">
        <f>IF(OR('SAT ELA'!$A9="",AND('SAT ELA'!E$5="",'SAT ELA'!E9="")),"",'SAT ELA'!E$5)</f>
        <v/>
      </c>
      <c r="C313" s="17">
        <f>IF(OR('SAT ELA'!$A9="",AND('SAT ELA'!E$5="",'SAT ELA'!E9="")),"",'SAT ELA'!E$6)</f>
        <v/>
      </c>
      <c r="D313" s="18">
        <f>IF(OR('SAT ELA'!$A9="",AND('SAT ELA'!E$5="",'SAT ELA'!E9="")),"",'SAT ELA'!E$7)</f>
        <v/>
      </c>
      <c r="E313" s="16">
        <f>IF(OR('SAT ELA'!$A9="",AND('SAT ELA'!E$5="",'SAT ELA'!E9="")),"",'SAT ELA'!$A9)</f>
        <v/>
      </c>
      <c r="F313" s="18">
        <f>IF(OR('SAT ELA'!$A9="",AND('SAT ELA'!E$5="",'SAT ELA'!E9="")),"",'SAT ELA'!E9)</f>
        <v/>
      </c>
      <c r="G313" s="16">
        <f>IF(OR('SAT ELA'!$A9="",AND('SAT ELA'!E$5="",'SAT ELA'!E9="")),"",'SAT ELA'!$B$2)</f>
        <v/>
      </c>
      <c r="H313" s="16">
        <f>IF(OR('SAT ELA'!$A9="",AND('SAT ELA'!E$5="",'SAT ELA'!E9="")),"","")</f>
        <v/>
      </c>
    </row>
    <row r="314">
      <c r="A314" s="16">
        <f>IF(OR('SAT ELA'!$A9="",AND('SAT ELA'!F$5="",'SAT ELA'!F9="")),"",'SAT ELA'!$B$1)</f>
        <v/>
      </c>
      <c r="B314" s="16">
        <f>IF(OR('SAT ELA'!$A9="",AND('SAT ELA'!F$5="",'SAT ELA'!F9="")),"",'SAT ELA'!F$5)</f>
        <v/>
      </c>
      <c r="C314" s="17">
        <f>IF(OR('SAT ELA'!$A9="",AND('SAT ELA'!F$5="",'SAT ELA'!F9="")),"",'SAT ELA'!F$6)</f>
        <v/>
      </c>
      <c r="D314" s="18">
        <f>IF(OR('SAT ELA'!$A9="",AND('SAT ELA'!F$5="",'SAT ELA'!F9="")),"",'SAT ELA'!F$7)</f>
        <v/>
      </c>
      <c r="E314" s="16">
        <f>IF(OR('SAT ELA'!$A9="",AND('SAT ELA'!F$5="",'SAT ELA'!F9="")),"",'SAT ELA'!$A9)</f>
        <v/>
      </c>
      <c r="F314" s="18">
        <f>IF(OR('SAT ELA'!$A9="",AND('SAT ELA'!F$5="",'SAT ELA'!F9="")),"",'SAT ELA'!F9)</f>
        <v/>
      </c>
      <c r="G314" s="16">
        <f>IF(OR('SAT ELA'!$A9="",AND('SAT ELA'!F$5="",'SAT ELA'!F9="")),"",'SAT ELA'!$B$2)</f>
        <v/>
      </c>
      <c r="H314" s="16">
        <f>IF(OR('SAT ELA'!$A9="",AND('SAT ELA'!F$5="",'SAT ELA'!F9="")),"","")</f>
        <v/>
      </c>
    </row>
    <row r="315">
      <c r="A315" s="16">
        <f>IF(OR('SAT ELA'!$A9="",AND('SAT ELA'!G$5="",'SAT ELA'!G9="")),"",'SAT ELA'!$B$1)</f>
        <v/>
      </c>
      <c r="B315" s="16">
        <f>IF(OR('SAT ELA'!$A9="",AND('SAT ELA'!G$5="",'SAT ELA'!G9="")),"",'SAT ELA'!G$5)</f>
        <v/>
      </c>
      <c r="C315" s="17">
        <f>IF(OR('SAT ELA'!$A9="",AND('SAT ELA'!G$5="",'SAT ELA'!G9="")),"",'SAT ELA'!G$6)</f>
        <v/>
      </c>
      <c r="D315" s="18">
        <f>IF(OR('SAT ELA'!$A9="",AND('SAT ELA'!G$5="",'SAT ELA'!G9="")),"",'SAT ELA'!G$7)</f>
        <v/>
      </c>
      <c r="E315" s="16">
        <f>IF(OR('SAT ELA'!$A9="",AND('SAT ELA'!G$5="",'SAT ELA'!G9="")),"",'SAT ELA'!$A9)</f>
        <v/>
      </c>
      <c r="F315" s="18">
        <f>IF(OR('SAT ELA'!$A9="",AND('SAT ELA'!G$5="",'SAT ELA'!G9="")),"",'SAT ELA'!G9)</f>
        <v/>
      </c>
      <c r="G315" s="16">
        <f>IF(OR('SAT ELA'!$A9="",AND('SAT ELA'!G$5="",'SAT ELA'!G9="")),"",'SAT ELA'!$B$2)</f>
        <v/>
      </c>
      <c r="H315" s="16">
        <f>IF(OR('SAT ELA'!$A9="",AND('SAT ELA'!G$5="",'SAT ELA'!G9="")),"","")</f>
        <v/>
      </c>
    </row>
    <row r="316">
      <c r="A316" s="16">
        <f>IF(OR('SAT ELA'!$A10="",AND('SAT ELA'!B$5="",'SAT ELA'!B10="")),"",'SAT ELA'!$B$1)</f>
        <v/>
      </c>
      <c r="B316" s="16">
        <f>IF(OR('SAT ELA'!$A10="",AND('SAT ELA'!B$5="",'SAT ELA'!B10="")),"",'SAT ELA'!B$5)</f>
        <v/>
      </c>
      <c r="C316" s="17">
        <f>IF(OR('SAT ELA'!$A10="",AND('SAT ELA'!B$5="",'SAT ELA'!B10="")),"",'SAT ELA'!B$6)</f>
        <v/>
      </c>
      <c r="D316" s="18">
        <f>IF(OR('SAT ELA'!$A10="",AND('SAT ELA'!B$5="",'SAT ELA'!B10="")),"",'SAT ELA'!B$7)</f>
        <v/>
      </c>
      <c r="E316" s="16">
        <f>IF(OR('SAT ELA'!$A10="",AND('SAT ELA'!B$5="",'SAT ELA'!B10="")),"",'SAT ELA'!$A10)</f>
        <v/>
      </c>
      <c r="F316" s="18">
        <f>IF(OR('SAT ELA'!$A10="",AND('SAT ELA'!B$5="",'SAT ELA'!B10="")),"",'SAT ELA'!B10)</f>
        <v/>
      </c>
      <c r="G316" s="16">
        <f>IF(OR('SAT ELA'!$A10="",AND('SAT ELA'!B$5="",'SAT ELA'!B10="")),"",'SAT ELA'!$B$2)</f>
        <v/>
      </c>
      <c r="H316" s="16">
        <f>IF(OR('SAT ELA'!$A10="",AND('SAT ELA'!B$5="",'SAT ELA'!B10="")),"","")</f>
        <v/>
      </c>
    </row>
    <row r="317">
      <c r="A317" s="16">
        <f>IF(OR('SAT ELA'!$A10="",AND('SAT ELA'!C$5="",'SAT ELA'!C10="")),"",'SAT ELA'!$B$1)</f>
        <v/>
      </c>
      <c r="B317" s="16">
        <f>IF(OR('SAT ELA'!$A10="",AND('SAT ELA'!C$5="",'SAT ELA'!C10="")),"",'SAT ELA'!C$5)</f>
        <v/>
      </c>
      <c r="C317" s="17">
        <f>IF(OR('SAT ELA'!$A10="",AND('SAT ELA'!C$5="",'SAT ELA'!C10="")),"",'SAT ELA'!C$6)</f>
        <v/>
      </c>
      <c r="D317" s="18">
        <f>IF(OR('SAT ELA'!$A10="",AND('SAT ELA'!C$5="",'SAT ELA'!C10="")),"",'SAT ELA'!C$7)</f>
        <v/>
      </c>
      <c r="E317" s="16">
        <f>IF(OR('SAT ELA'!$A10="",AND('SAT ELA'!C$5="",'SAT ELA'!C10="")),"",'SAT ELA'!$A10)</f>
        <v/>
      </c>
      <c r="F317" s="18">
        <f>IF(OR('SAT ELA'!$A10="",AND('SAT ELA'!C$5="",'SAT ELA'!C10="")),"",'SAT ELA'!C10)</f>
        <v/>
      </c>
      <c r="G317" s="16">
        <f>IF(OR('SAT ELA'!$A10="",AND('SAT ELA'!C$5="",'SAT ELA'!C10="")),"",'SAT ELA'!$B$2)</f>
        <v/>
      </c>
      <c r="H317" s="16">
        <f>IF(OR('SAT ELA'!$A10="",AND('SAT ELA'!C$5="",'SAT ELA'!C10="")),"","")</f>
        <v/>
      </c>
    </row>
    <row r="318">
      <c r="A318" s="16">
        <f>IF(OR('SAT ELA'!$A10="",AND('SAT ELA'!D$5="",'SAT ELA'!D10="")),"",'SAT ELA'!$B$1)</f>
        <v/>
      </c>
      <c r="B318" s="16">
        <f>IF(OR('SAT ELA'!$A10="",AND('SAT ELA'!D$5="",'SAT ELA'!D10="")),"",'SAT ELA'!D$5)</f>
        <v/>
      </c>
      <c r="C318" s="17">
        <f>IF(OR('SAT ELA'!$A10="",AND('SAT ELA'!D$5="",'SAT ELA'!D10="")),"",'SAT ELA'!D$6)</f>
        <v/>
      </c>
      <c r="D318" s="18">
        <f>IF(OR('SAT ELA'!$A10="",AND('SAT ELA'!D$5="",'SAT ELA'!D10="")),"",'SAT ELA'!D$7)</f>
        <v/>
      </c>
      <c r="E318" s="16">
        <f>IF(OR('SAT ELA'!$A10="",AND('SAT ELA'!D$5="",'SAT ELA'!D10="")),"",'SAT ELA'!$A10)</f>
        <v/>
      </c>
      <c r="F318" s="18">
        <f>IF(OR('SAT ELA'!$A10="",AND('SAT ELA'!D$5="",'SAT ELA'!D10="")),"",'SAT ELA'!D10)</f>
        <v/>
      </c>
      <c r="G318" s="16">
        <f>IF(OR('SAT ELA'!$A10="",AND('SAT ELA'!D$5="",'SAT ELA'!D10="")),"",'SAT ELA'!$B$2)</f>
        <v/>
      </c>
      <c r="H318" s="16">
        <f>IF(OR('SAT ELA'!$A10="",AND('SAT ELA'!D$5="",'SAT ELA'!D10="")),"","")</f>
        <v/>
      </c>
    </row>
    <row r="319">
      <c r="A319" s="16">
        <f>IF(OR('SAT ELA'!$A10="",AND('SAT ELA'!E$5="",'SAT ELA'!E10="")),"",'SAT ELA'!$B$1)</f>
        <v/>
      </c>
      <c r="B319" s="16">
        <f>IF(OR('SAT ELA'!$A10="",AND('SAT ELA'!E$5="",'SAT ELA'!E10="")),"",'SAT ELA'!E$5)</f>
        <v/>
      </c>
      <c r="C319" s="17">
        <f>IF(OR('SAT ELA'!$A10="",AND('SAT ELA'!E$5="",'SAT ELA'!E10="")),"",'SAT ELA'!E$6)</f>
        <v/>
      </c>
      <c r="D319" s="18">
        <f>IF(OR('SAT ELA'!$A10="",AND('SAT ELA'!E$5="",'SAT ELA'!E10="")),"",'SAT ELA'!E$7)</f>
        <v/>
      </c>
      <c r="E319" s="16">
        <f>IF(OR('SAT ELA'!$A10="",AND('SAT ELA'!E$5="",'SAT ELA'!E10="")),"",'SAT ELA'!$A10)</f>
        <v/>
      </c>
      <c r="F319" s="18">
        <f>IF(OR('SAT ELA'!$A10="",AND('SAT ELA'!E$5="",'SAT ELA'!E10="")),"",'SAT ELA'!E10)</f>
        <v/>
      </c>
      <c r="G319" s="16">
        <f>IF(OR('SAT ELA'!$A10="",AND('SAT ELA'!E$5="",'SAT ELA'!E10="")),"",'SAT ELA'!$B$2)</f>
        <v/>
      </c>
      <c r="H319" s="16">
        <f>IF(OR('SAT ELA'!$A10="",AND('SAT ELA'!E$5="",'SAT ELA'!E10="")),"","")</f>
        <v/>
      </c>
    </row>
    <row r="320">
      <c r="A320" s="16">
        <f>IF(OR('SAT ELA'!$A10="",AND('SAT ELA'!F$5="",'SAT ELA'!F10="")),"",'SAT ELA'!$B$1)</f>
        <v/>
      </c>
      <c r="B320" s="16">
        <f>IF(OR('SAT ELA'!$A10="",AND('SAT ELA'!F$5="",'SAT ELA'!F10="")),"",'SAT ELA'!F$5)</f>
        <v/>
      </c>
      <c r="C320" s="17">
        <f>IF(OR('SAT ELA'!$A10="",AND('SAT ELA'!F$5="",'SAT ELA'!F10="")),"",'SAT ELA'!F$6)</f>
        <v/>
      </c>
      <c r="D320" s="18">
        <f>IF(OR('SAT ELA'!$A10="",AND('SAT ELA'!F$5="",'SAT ELA'!F10="")),"",'SAT ELA'!F$7)</f>
        <v/>
      </c>
      <c r="E320" s="16">
        <f>IF(OR('SAT ELA'!$A10="",AND('SAT ELA'!F$5="",'SAT ELA'!F10="")),"",'SAT ELA'!$A10)</f>
        <v/>
      </c>
      <c r="F320" s="18">
        <f>IF(OR('SAT ELA'!$A10="",AND('SAT ELA'!F$5="",'SAT ELA'!F10="")),"",'SAT ELA'!F10)</f>
        <v/>
      </c>
      <c r="G320" s="16">
        <f>IF(OR('SAT ELA'!$A10="",AND('SAT ELA'!F$5="",'SAT ELA'!F10="")),"",'SAT ELA'!$B$2)</f>
        <v/>
      </c>
      <c r="H320" s="16">
        <f>IF(OR('SAT ELA'!$A10="",AND('SAT ELA'!F$5="",'SAT ELA'!F10="")),"","")</f>
        <v/>
      </c>
    </row>
    <row r="321">
      <c r="A321" s="16">
        <f>IF(OR('SAT ELA'!$A10="",AND('SAT ELA'!G$5="",'SAT ELA'!G10="")),"",'SAT ELA'!$B$1)</f>
        <v/>
      </c>
      <c r="B321" s="16">
        <f>IF(OR('SAT ELA'!$A10="",AND('SAT ELA'!G$5="",'SAT ELA'!G10="")),"",'SAT ELA'!G$5)</f>
        <v/>
      </c>
      <c r="C321" s="17">
        <f>IF(OR('SAT ELA'!$A10="",AND('SAT ELA'!G$5="",'SAT ELA'!G10="")),"",'SAT ELA'!G$6)</f>
        <v/>
      </c>
      <c r="D321" s="18">
        <f>IF(OR('SAT ELA'!$A10="",AND('SAT ELA'!G$5="",'SAT ELA'!G10="")),"",'SAT ELA'!G$7)</f>
        <v/>
      </c>
      <c r="E321" s="16">
        <f>IF(OR('SAT ELA'!$A10="",AND('SAT ELA'!G$5="",'SAT ELA'!G10="")),"",'SAT ELA'!$A10)</f>
        <v/>
      </c>
      <c r="F321" s="18">
        <f>IF(OR('SAT ELA'!$A10="",AND('SAT ELA'!G$5="",'SAT ELA'!G10="")),"",'SAT ELA'!G10)</f>
        <v/>
      </c>
      <c r="G321" s="16">
        <f>IF(OR('SAT ELA'!$A10="",AND('SAT ELA'!G$5="",'SAT ELA'!G10="")),"",'SAT ELA'!$B$2)</f>
        <v/>
      </c>
      <c r="H321" s="16">
        <f>IF(OR('SAT ELA'!$A10="",AND('SAT ELA'!G$5="",'SAT ELA'!G10="")),"","")</f>
        <v/>
      </c>
    </row>
    <row r="322">
      <c r="A322" s="16">
        <f>IF(OR('SAT ELA'!$A11="",AND('SAT ELA'!B$5="",'SAT ELA'!B11="")),"",'SAT ELA'!$B$1)</f>
        <v/>
      </c>
      <c r="B322" s="16">
        <f>IF(OR('SAT ELA'!$A11="",AND('SAT ELA'!B$5="",'SAT ELA'!B11="")),"",'SAT ELA'!B$5)</f>
        <v/>
      </c>
      <c r="C322" s="17">
        <f>IF(OR('SAT ELA'!$A11="",AND('SAT ELA'!B$5="",'SAT ELA'!B11="")),"",'SAT ELA'!B$6)</f>
        <v/>
      </c>
      <c r="D322" s="18">
        <f>IF(OR('SAT ELA'!$A11="",AND('SAT ELA'!B$5="",'SAT ELA'!B11="")),"",'SAT ELA'!B$7)</f>
        <v/>
      </c>
      <c r="E322" s="16">
        <f>IF(OR('SAT ELA'!$A11="",AND('SAT ELA'!B$5="",'SAT ELA'!B11="")),"",'SAT ELA'!$A11)</f>
        <v/>
      </c>
      <c r="F322" s="18">
        <f>IF(OR('SAT ELA'!$A11="",AND('SAT ELA'!B$5="",'SAT ELA'!B11="")),"",'SAT ELA'!B11)</f>
        <v/>
      </c>
      <c r="G322" s="16">
        <f>IF(OR('SAT ELA'!$A11="",AND('SAT ELA'!B$5="",'SAT ELA'!B11="")),"",'SAT ELA'!$B$2)</f>
        <v/>
      </c>
      <c r="H322" s="16">
        <f>IF(OR('SAT ELA'!$A11="",AND('SAT ELA'!B$5="",'SAT ELA'!B11="")),"","")</f>
        <v/>
      </c>
    </row>
    <row r="323">
      <c r="A323" s="16">
        <f>IF(OR('SAT ELA'!$A11="",AND('SAT ELA'!C$5="",'SAT ELA'!C11="")),"",'SAT ELA'!$B$1)</f>
        <v/>
      </c>
      <c r="B323" s="16">
        <f>IF(OR('SAT ELA'!$A11="",AND('SAT ELA'!C$5="",'SAT ELA'!C11="")),"",'SAT ELA'!C$5)</f>
        <v/>
      </c>
      <c r="C323" s="17">
        <f>IF(OR('SAT ELA'!$A11="",AND('SAT ELA'!C$5="",'SAT ELA'!C11="")),"",'SAT ELA'!C$6)</f>
        <v/>
      </c>
      <c r="D323" s="18">
        <f>IF(OR('SAT ELA'!$A11="",AND('SAT ELA'!C$5="",'SAT ELA'!C11="")),"",'SAT ELA'!C$7)</f>
        <v/>
      </c>
      <c r="E323" s="16">
        <f>IF(OR('SAT ELA'!$A11="",AND('SAT ELA'!C$5="",'SAT ELA'!C11="")),"",'SAT ELA'!$A11)</f>
        <v/>
      </c>
      <c r="F323" s="18">
        <f>IF(OR('SAT ELA'!$A11="",AND('SAT ELA'!C$5="",'SAT ELA'!C11="")),"",'SAT ELA'!C11)</f>
        <v/>
      </c>
      <c r="G323" s="16">
        <f>IF(OR('SAT ELA'!$A11="",AND('SAT ELA'!C$5="",'SAT ELA'!C11="")),"",'SAT ELA'!$B$2)</f>
        <v/>
      </c>
      <c r="H323" s="16">
        <f>IF(OR('SAT ELA'!$A11="",AND('SAT ELA'!C$5="",'SAT ELA'!C11="")),"","")</f>
        <v/>
      </c>
    </row>
    <row r="324">
      <c r="A324" s="16">
        <f>IF(OR('SAT ELA'!$A11="",AND('SAT ELA'!D$5="",'SAT ELA'!D11="")),"",'SAT ELA'!$B$1)</f>
        <v/>
      </c>
      <c r="B324" s="16">
        <f>IF(OR('SAT ELA'!$A11="",AND('SAT ELA'!D$5="",'SAT ELA'!D11="")),"",'SAT ELA'!D$5)</f>
        <v/>
      </c>
      <c r="C324" s="17">
        <f>IF(OR('SAT ELA'!$A11="",AND('SAT ELA'!D$5="",'SAT ELA'!D11="")),"",'SAT ELA'!D$6)</f>
        <v/>
      </c>
      <c r="D324" s="18">
        <f>IF(OR('SAT ELA'!$A11="",AND('SAT ELA'!D$5="",'SAT ELA'!D11="")),"",'SAT ELA'!D$7)</f>
        <v/>
      </c>
      <c r="E324" s="16">
        <f>IF(OR('SAT ELA'!$A11="",AND('SAT ELA'!D$5="",'SAT ELA'!D11="")),"",'SAT ELA'!$A11)</f>
        <v/>
      </c>
      <c r="F324" s="18">
        <f>IF(OR('SAT ELA'!$A11="",AND('SAT ELA'!D$5="",'SAT ELA'!D11="")),"",'SAT ELA'!D11)</f>
        <v/>
      </c>
      <c r="G324" s="16">
        <f>IF(OR('SAT ELA'!$A11="",AND('SAT ELA'!D$5="",'SAT ELA'!D11="")),"",'SAT ELA'!$B$2)</f>
        <v/>
      </c>
      <c r="H324" s="16">
        <f>IF(OR('SAT ELA'!$A11="",AND('SAT ELA'!D$5="",'SAT ELA'!D11="")),"","")</f>
        <v/>
      </c>
    </row>
    <row r="325">
      <c r="A325" s="16">
        <f>IF(OR('SAT ELA'!$A11="",AND('SAT ELA'!E$5="",'SAT ELA'!E11="")),"",'SAT ELA'!$B$1)</f>
        <v/>
      </c>
      <c r="B325" s="16">
        <f>IF(OR('SAT ELA'!$A11="",AND('SAT ELA'!E$5="",'SAT ELA'!E11="")),"",'SAT ELA'!E$5)</f>
        <v/>
      </c>
      <c r="C325" s="17">
        <f>IF(OR('SAT ELA'!$A11="",AND('SAT ELA'!E$5="",'SAT ELA'!E11="")),"",'SAT ELA'!E$6)</f>
        <v/>
      </c>
      <c r="D325" s="18">
        <f>IF(OR('SAT ELA'!$A11="",AND('SAT ELA'!E$5="",'SAT ELA'!E11="")),"",'SAT ELA'!E$7)</f>
        <v/>
      </c>
      <c r="E325" s="16">
        <f>IF(OR('SAT ELA'!$A11="",AND('SAT ELA'!E$5="",'SAT ELA'!E11="")),"",'SAT ELA'!$A11)</f>
        <v/>
      </c>
      <c r="F325" s="18">
        <f>IF(OR('SAT ELA'!$A11="",AND('SAT ELA'!E$5="",'SAT ELA'!E11="")),"",'SAT ELA'!E11)</f>
        <v/>
      </c>
      <c r="G325" s="16">
        <f>IF(OR('SAT ELA'!$A11="",AND('SAT ELA'!E$5="",'SAT ELA'!E11="")),"",'SAT ELA'!$B$2)</f>
        <v/>
      </c>
      <c r="H325" s="16">
        <f>IF(OR('SAT ELA'!$A11="",AND('SAT ELA'!E$5="",'SAT ELA'!E11="")),"","")</f>
        <v/>
      </c>
    </row>
    <row r="326">
      <c r="A326" s="16">
        <f>IF(OR('SAT ELA'!$A11="",AND('SAT ELA'!F$5="",'SAT ELA'!F11="")),"",'SAT ELA'!$B$1)</f>
        <v/>
      </c>
      <c r="B326" s="16">
        <f>IF(OR('SAT ELA'!$A11="",AND('SAT ELA'!F$5="",'SAT ELA'!F11="")),"",'SAT ELA'!F$5)</f>
        <v/>
      </c>
      <c r="C326" s="17">
        <f>IF(OR('SAT ELA'!$A11="",AND('SAT ELA'!F$5="",'SAT ELA'!F11="")),"",'SAT ELA'!F$6)</f>
        <v/>
      </c>
      <c r="D326" s="18">
        <f>IF(OR('SAT ELA'!$A11="",AND('SAT ELA'!F$5="",'SAT ELA'!F11="")),"",'SAT ELA'!F$7)</f>
        <v/>
      </c>
      <c r="E326" s="16">
        <f>IF(OR('SAT ELA'!$A11="",AND('SAT ELA'!F$5="",'SAT ELA'!F11="")),"",'SAT ELA'!$A11)</f>
        <v/>
      </c>
      <c r="F326" s="18">
        <f>IF(OR('SAT ELA'!$A11="",AND('SAT ELA'!F$5="",'SAT ELA'!F11="")),"",'SAT ELA'!F11)</f>
        <v/>
      </c>
      <c r="G326" s="16">
        <f>IF(OR('SAT ELA'!$A11="",AND('SAT ELA'!F$5="",'SAT ELA'!F11="")),"",'SAT ELA'!$B$2)</f>
        <v/>
      </c>
      <c r="H326" s="16">
        <f>IF(OR('SAT ELA'!$A11="",AND('SAT ELA'!F$5="",'SAT ELA'!F11="")),"","")</f>
        <v/>
      </c>
    </row>
    <row r="327">
      <c r="A327" s="16">
        <f>IF(OR('SAT ELA'!$A11="",AND('SAT ELA'!G$5="",'SAT ELA'!G11="")),"",'SAT ELA'!$B$1)</f>
        <v/>
      </c>
      <c r="B327" s="16">
        <f>IF(OR('SAT ELA'!$A11="",AND('SAT ELA'!G$5="",'SAT ELA'!G11="")),"",'SAT ELA'!G$5)</f>
        <v/>
      </c>
      <c r="C327" s="17">
        <f>IF(OR('SAT ELA'!$A11="",AND('SAT ELA'!G$5="",'SAT ELA'!G11="")),"",'SAT ELA'!G$6)</f>
        <v/>
      </c>
      <c r="D327" s="18">
        <f>IF(OR('SAT ELA'!$A11="",AND('SAT ELA'!G$5="",'SAT ELA'!G11="")),"",'SAT ELA'!G$7)</f>
        <v/>
      </c>
      <c r="E327" s="16">
        <f>IF(OR('SAT ELA'!$A11="",AND('SAT ELA'!G$5="",'SAT ELA'!G11="")),"",'SAT ELA'!$A11)</f>
        <v/>
      </c>
      <c r="F327" s="18">
        <f>IF(OR('SAT ELA'!$A11="",AND('SAT ELA'!G$5="",'SAT ELA'!G11="")),"",'SAT ELA'!G11)</f>
        <v/>
      </c>
      <c r="G327" s="16">
        <f>IF(OR('SAT ELA'!$A11="",AND('SAT ELA'!G$5="",'SAT ELA'!G11="")),"",'SAT ELA'!$B$2)</f>
        <v/>
      </c>
      <c r="H327" s="16">
        <f>IF(OR('SAT ELA'!$A11="",AND('SAT ELA'!G$5="",'SAT ELA'!G11="")),"","")</f>
        <v/>
      </c>
    </row>
    <row r="328">
      <c r="A328" s="16">
        <f>IF(OR('SAT ELA'!$A12="",AND('SAT ELA'!B$5="",'SAT ELA'!B12="")),"",'SAT ELA'!$B$1)</f>
        <v/>
      </c>
      <c r="B328" s="16">
        <f>IF(OR('SAT ELA'!$A12="",AND('SAT ELA'!B$5="",'SAT ELA'!B12="")),"",'SAT ELA'!B$5)</f>
        <v/>
      </c>
      <c r="C328" s="17">
        <f>IF(OR('SAT ELA'!$A12="",AND('SAT ELA'!B$5="",'SAT ELA'!B12="")),"",'SAT ELA'!B$6)</f>
        <v/>
      </c>
      <c r="D328" s="18">
        <f>IF(OR('SAT ELA'!$A12="",AND('SAT ELA'!B$5="",'SAT ELA'!B12="")),"",'SAT ELA'!B$7)</f>
        <v/>
      </c>
      <c r="E328" s="16">
        <f>IF(OR('SAT ELA'!$A12="",AND('SAT ELA'!B$5="",'SAT ELA'!B12="")),"",'SAT ELA'!$A12)</f>
        <v/>
      </c>
      <c r="F328" s="18">
        <f>IF(OR('SAT ELA'!$A12="",AND('SAT ELA'!B$5="",'SAT ELA'!B12="")),"",'SAT ELA'!B12)</f>
        <v/>
      </c>
      <c r="G328" s="16">
        <f>IF(OR('SAT ELA'!$A12="",AND('SAT ELA'!B$5="",'SAT ELA'!B12="")),"",'SAT ELA'!$B$2)</f>
        <v/>
      </c>
      <c r="H328" s="16">
        <f>IF(OR('SAT ELA'!$A12="",AND('SAT ELA'!B$5="",'SAT ELA'!B12="")),"","")</f>
        <v/>
      </c>
    </row>
    <row r="329">
      <c r="A329" s="16">
        <f>IF(OR('SAT ELA'!$A12="",AND('SAT ELA'!C$5="",'SAT ELA'!C12="")),"",'SAT ELA'!$B$1)</f>
        <v/>
      </c>
      <c r="B329" s="16">
        <f>IF(OR('SAT ELA'!$A12="",AND('SAT ELA'!C$5="",'SAT ELA'!C12="")),"",'SAT ELA'!C$5)</f>
        <v/>
      </c>
      <c r="C329" s="17">
        <f>IF(OR('SAT ELA'!$A12="",AND('SAT ELA'!C$5="",'SAT ELA'!C12="")),"",'SAT ELA'!C$6)</f>
        <v/>
      </c>
      <c r="D329" s="18">
        <f>IF(OR('SAT ELA'!$A12="",AND('SAT ELA'!C$5="",'SAT ELA'!C12="")),"",'SAT ELA'!C$7)</f>
        <v/>
      </c>
      <c r="E329" s="16">
        <f>IF(OR('SAT ELA'!$A12="",AND('SAT ELA'!C$5="",'SAT ELA'!C12="")),"",'SAT ELA'!$A12)</f>
        <v/>
      </c>
      <c r="F329" s="18">
        <f>IF(OR('SAT ELA'!$A12="",AND('SAT ELA'!C$5="",'SAT ELA'!C12="")),"",'SAT ELA'!C12)</f>
        <v/>
      </c>
      <c r="G329" s="16">
        <f>IF(OR('SAT ELA'!$A12="",AND('SAT ELA'!C$5="",'SAT ELA'!C12="")),"",'SAT ELA'!$B$2)</f>
        <v/>
      </c>
      <c r="H329" s="16">
        <f>IF(OR('SAT ELA'!$A12="",AND('SAT ELA'!C$5="",'SAT ELA'!C12="")),"","")</f>
        <v/>
      </c>
    </row>
    <row r="330">
      <c r="A330" s="16">
        <f>IF(OR('SAT ELA'!$A12="",AND('SAT ELA'!D$5="",'SAT ELA'!D12="")),"",'SAT ELA'!$B$1)</f>
        <v/>
      </c>
      <c r="B330" s="16">
        <f>IF(OR('SAT ELA'!$A12="",AND('SAT ELA'!D$5="",'SAT ELA'!D12="")),"",'SAT ELA'!D$5)</f>
        <v/>
      </c>
      <c r="C330" s="17">
        <f>IF(OR('SAT ELA'!$A12="",AND('SAT ELA'!D$5="",'SAT ELA'!D12="")),"",'SAT ELA'!D$6)</f>
        <v/>
      </c>
      <c r="D330" s="18">
        <f>IF(OR('SAT ELA'!$A12="",AND('SAT ELA'!D$5="",'SAT ELA'!D12="")),"",'SAT ELA'!D$7)</f>
        <v/>
      </c>
      <c r="E330" s="16">
        <f>IF(OR('SAT ELA'!$A12="",AND('SAT ELA'!D$5="",'SAT ELA'!D12="")),"",'SAT ELA'!$A12)</f>
        <v/>
      </c>
      <c r="F330" s="18">
        <f>IF(OR('SAT ELA'!$A12="",AND('SAT ELA'!D$5="",'SAT ELA'!D12="")),"",'SAT ELA'!D12)</f>
        <v/>
      </c>
      <c r="G330" s="16">
        <f>IF(OR('SAT ELA'!$A12="",AND('SAT ELA'!D$5="",'SAT ELA'!D12="")),"",'SAT ELA'!$B$2)</f>
        <v/>
      </c>
      <c r="H330" s="16">
        <f>IF(OR('SAT ELA'!$A12="",AND('SAT ELA'!D$5="",'SAT ELA'!D12="")),"","")</f>
        <v/>
      </c>
    </row>
    <row r="331">
      <c r="A331" s="16">
        <f>IF(OR('SAT ELA'!$A12="",AND('SAT ELA'!E$5="",'SAT ELA'!E12="")),"",'SAT ELA'!$B$1)</f>
        <v/>
      </c>
      <c r="B331" s="16">
        <f>IF(OR('SAT ELA'!$A12="",AND('SAT ELA'!E$5="",'SAT ELA'!E12="")),"",'SAT ELA'!E$5)</f>
        <v/>
      </c>
      <c r="C331" s="17">
        <f>IF(OR('SAT ELA'!$A12="",AND('SAT ELA'!E$5="",'SAT ELA'!E12="")),"",'SAT ELA'!E$6)</f>
        <v/>
      </c>
      <c r="D331" s="18">
        <f>IF(OR('SAT ELA'!$A12="",AND('SAT ELA'!E$5="",'SAT ELA'!E12="")),"",'SAT ELA'!E$7)</f>
        <v/>
      </c>
      <c r="E331" s="16">
        <f>IF(OR('SAT ELA'!$A12="",AND('SAT ELA'!E$5="",'SAT ELA'!E12="")),"",'SAT ELA'!$A12)</f>
        <v/>
      </c>
      <c r="F331" s="18">
        <f>IF(OR('SAT ELA'!$A12="",AND('SAT ELA'!E$5="",'SAT ELA'!E12="")),"",'SAT ELA'!E12)</f>
        <v/>
      </c>
      <c r="G331" s="16">
        <f>IF(OR('SAT ELA'!$A12="",AND('SAT ELA'!E$5="",'SAT ELA'!E12="")),"",'SAT ELA'!$B$2)</f>
        <v/>
      </c>
      <c r="H331" s="16">
        <f>IF(OR('SAT ELA'!$A12="",AND('SAT ELA'!E$5="",'SAT ELA'!E12="")),"","")</f>
        <v/>
      </c>
    </row>
    <row r="332">
      <c r="A332" s="16">
        <f>IF(OR('SAT ELA'!$A12="",AND('SAT ELA'!F$5="",'SAT ELA'!F12="")),"",'SAT ELA'!$B$1)</f>
        <v/>
      </c>
      <c r="B332" s="16">
        <f>IF(OR('SAT ELA'!$A12="",AND('SAT ELA'!F$5="",'SAT ELA'!F12="")),"",'SAT ELA'!F$5)</f>
        <v/>
      </c>
      <c r="C332" s="17">
        <f>IF(OR('SAT ELA'!$A12="",AND('SAT ELA'!F$5="",'SAT ELA'!F12="")),"",'SAT ELA'!F$6)</f>
        <v/>
      </c>
      <c r="D332" s="18">
        <f>IF(OR('SAT ELA'!$A12="",AND('SAT ELA'!F$5="",'SAT ELA'!F12="")),"",'SAT ELA'!F$7)</f>
        <v/>
      </c>
      <c r="E332" s="16">
        <f>IF(OR('SAT ELA'!$A12="",AND('SAT ELA'!F$5="",'SAT ELA'!F12="")),"",'SAT ELA'!$A12)</f>
        <v/>
      </c>
      <c r="F332" s="18">
        <f>IF(OR('SAT ELA'!$A12="",AND('SAT ELA'!F$5="",'SAT ELA'!F12="")),"",'SAT ELA'!F12)</f>
        <v/>
      </c>
      <c r="G332" s="16">
        <f>IF(OR('SAT ELA'!$A12="",AND('SAT ELA'!F$5="",'SAT ELA'!F12="")),"",'SAT ELA'!$B$2)</f>
        <v/>
      </c>
      <c r="H332" s="16">
        <f>IF(OR('SAT ELA'!$A12="",AND('SAT ELA'!F$5="",'SAT ELA'!F12="")),"","")</f>
        <v/>
      </c>
    </row>
    <row r="333">
      <c r="A333" s="16">
        <f>IF(OR('SAT ELA'!$A12="",AND('SAT ELA'!G$5="",'SAT ELA'!G12="")),"",'SAT ELA'!$B$1)</f>
        <v/>
      </c>
      <c r="B333" s="16">
        <f>IF(OR('SAT ELA'!$A12="",AND('SAT ELA'!G$5="",'SAT ELA'!G12="")),"",'SAT ELA'!G$5)</f>
        <v/>
      </c>
      <c r="C333" s="17">
        <f>IF(OR('SAT ELA'!$A12="",AND('SAT ELA'!G$5="",'SAT ELA'!G12="")),"",'SAT ELA'!G$6)</f>
        <v/>
      </c>
      <c r="D333" s="18">
        <f>IF(OR('SAT ELA'!$A12="",AND('SAT ELA'!G$5="",'SAT ELA'!G12="")),"",'SAT ELA'!G$7)</f>
        <v/>
      </c>
      <c r="E333" s="16">
        <f>IF(OR('SAT ELA'!$A12="",AND('SAT ELA'!G$5="",'SAT ELA'!G12="")),"",'SAT ELA'!$A12)</f>
        <v/>
      </c>
      <c r="F333" s="18">
        <f>IF(OR('SAT ELA'!$A12="",AND('SAT ELA'!G$5="",'SAT ELA'!G12="")),"",'SAT ELA'!G12)</f>
        <v/>
      </c>
      <c r="G333" s="16">
        <f>IF(OR('SAT ELA'!$A12="",AND('SAT ELA'!G$5="",'SAT ELA'!G12="")),"",'SAT ELA'!$B$2)</f>
        <v/>
      </c>
      <c r="H333" s="16">
        <f>IF(OR('SAT ELA'!$A12="",AND('SAT ELA'!G$5="",'SAT ELA'!G12="")),"","")</f>
        <v/>
      </c>
    </row>
    <row r="334">
      <c r="A334" s="16">
        <f>IF(OR('SAT ELA'!$A13="",AND('SAT ELA'!B$5="",'SAT ELA'!B13="")),"",'SAT ELA'!$B$1)</f>
        <v/>
      </c>
      <c r="B334" s="16">
        <f>IF(OR('SAT ELA'!$A13="",AND('SAT ELA'!B$5="",'SAT ELA'!B13="")),"",'SAT ELA'!B$5)</f>
        <v/>
      </c>
      <c r="C334" s="17">
        <f>IF(OR('SAT ELA'!$A13="",AND('SAT ELA'!B$5="",'SAT ELA'!B13="")),"",'SAT ELA'!B$6)</f>
        <v/>
      </c>
      <c r="D334" s="18">
        <f>IF(OR('SAT ELA'!$A13="",AND('SAT ELA'!B$5="",'SAT ELA'!B13="")),"",'SAT ELA'!B$7)</f>
        <v/>
      </c>
      <c r="E334" s="16">
        <f>IF(OR('SAT ELA'!$A13="",AND('SAT ELA'!B$5="",'SAT ELA'!B13="")),"",'SAT ELA'!$A13)</f>
        <v/>
      </c>
      <c r="F334" s="18">
        <f>IF(OR('SAT ELA'!$A13="",AND('SAT ELA'!B$5="",'SAT ELA'!B13="")),"",'SAT ELA'!B13)</f>
        <v/>
      </c>
      <c r="G334" s="16">
        <f>IF(OR('SAT ELA'!$A13="",AND('SAT ELA'!B$5="",'SAT ELA'!B13="")),"",'SAT ELA'!$B$2)</f>
        <v/>
      </c>
      <c r="H334" s="16">
        <f>IF(OR('SAT ELA'!$A13="",AND('SAT ELA'!B$5="",'SAT ELA'!B13="")),"","")</f>
        <v/>
      </c>
    </row>
    <row r="335">
      <c r="A335" s="16">
        <f>IF(OR('SAT ELA'!$A13="",AND('SAT ELA'!C$5="",'SAT ELA'!C13="")),"",'SAT ELA'!$B$1)</f>
        <v/>
      </c>
      <c r="B335" s="16">
        <f>IF(OR('SAT ELA'!$A13="",AND('SAT ELA'!C$5="",'SAT ELA'!C13="")),"",'SAT ELA'!C$5)</f>
        <v/>
      </c>
      <c r="C335" s="17">
        <f>IF(OR('SAT ELA'!$A13="",AND('SAT ELA'!C$5="",'SAT ELA'!C13="")),"",'SAT ELA'!C$6)</f>
        <v/>
      </c>
      <c r="D335" s="18">
        <f>IF(OR('SAT ELA'!$A13="",AND('SAT ELA'!C$5="",'SAT ELA'!C13="")),"",'SAT ELA'!C$7)</f>
        <v/>
      </c>
      <c r="E335" s="16">
        <f>IF(OR('SAT ELA'!$A13="",AND('SAT ELA'!C$5="",'SAT ELA'!C13="")),"",'SAT ELA'!$A13)</f>
        <v/>
      </c>
      <c r="F335" s="18">
        <f>IF(OR('SAT ELA'!$A13="",AND('SAT ELA'!C$5="",'SAT ELA'!C13="")),"",'SAT ELA'!C13)</f>
        <v/>
      </c>
      <c r="G335" s="16">
        <f>IF(OR('SAT ELA'!$A13="",AND('SAT ELA'!C$5="",'SAT ELA'!C13="")),"",'SAT ELA'!$B$2)</f>
        <v/>
      </c>
      <c r="H335" s="16">
        <f>IF(OR('SAT ELA'!$A13="",AND('SAT ELA'!C$5="",'SAT ELA'!C13="")),"","")</f>
        <v/>
      </c>
    </row>
    <row r="336">
      <c r="A336" s="16">
        <f>IF(OR('SAT ELA'!$A13="",AND('SAT ELA'!D$5="",'SAT ELA'!D13="")),"",'SAT ELA'!$B$1)</f>
        <v/>
      </c>
      <c r="B336" s="16">
        <f>IF(OR('SAT ELA'!$A13="",AND('SAT ELA'!D$5="",'SAT ELA'!D13="")),"",'SAT ELA'!D$5)</f>
        <v/>
      </c>
      <c r="C336" s="17">
        <f>IF(OR('SAT ELA'!$A13="",AND('SAT ELA'!D$5="",'SAT ELA'!D13="")),"",'SAT ELA'!D$6)</f>
        <v/>
      </c>
      <c r="D336" s="18">
        <f>IF(OR('SAT ELA'!$A13="",AND('SAT ELA'!D$5="",'SAT ELA'!D13="")),"",'SAT ELA'!D$7)</f>
        <v/>
      </c>
      <c r="E336" s="16">
        <f>IF(OR('SAT ELA'!$A13="",AND('SAT ELA'!D$5="",'SAT ELA'!D13="")),"",'SAT ELA'!$A13)</f>
        <v/>
      </c>
      <c r="F336" s="18">
        <f>IF(OR('SAT ELA'!$A13="",AND('SAT ELA'!D$5="",'SAT ELA'!D13="")),"",'SAT ELA'!D13)</f>
        <v/>
      </c>
      <c r="G336" s="16">
        <f>IF(OR('SAT ELA'!$A13="",AND('SAT ELA'!D$5="",'SAT ELA'!D13="")),"",'SAT ELA'!$B$2)</f>
        <v/>
      </c>
      <c r="H336" s="16">
        <f>IF(OR('SAT ELA'!$A13="",AND('SAT ELA'!D$5="",'SAT ELA'!D13="")),"","")</f>
        <v/>
      </c>
    </row>
    <row r="337">
      <c r="A337" s="16">
        <f>IF(OR('SAT ELA'!$A13="",AND('SAT ELA'!E$5="",'SAT ELA'!E13="")),"",'SAT ELA'!$B$1)</f>
        <v/>
      </c>
      <c r="B337" s="16">
        <f>IF(OR('SAT ELA'!$A13="",AND('SAT ELA'!E$5="",'SAT ELA'!E13="")),"",'SAT ELA'!E$5)</f>
        <v/>
      </c>
      <c r="C337" s="17">
        <f>IF(OR('SAT ELA'!$A13="",AND('SAT ELA'!E$5="",'SAT ELA'!E13="")),"",'SAT ELA'!E$6)</f>
        <v/>
      </c>
      <c r="D337" s="18">
        <f>IF(OR('SAT ELA'!$A13="",AND('SAT ELA'!E$5="",'SAT ELA'!E13="")),"",'SAT ELA'!E$7)</f>
        <v/>
      </c>
      <c r="E337" s="16">
        <f>IF(OR('SAT ELA'!$A13="",AND('SAT ELA'!E$5="",'SAT ELA'!E13="")),"",'SAT ELA'!$A13)</f>
        <v/>
      </c>
      <c r="F337" s="18">
        <f>IF(OR('SAT ELA'!$A13="",AND('SAT ELA'!E$5="",'SAT ELA'!E13="")),"",'SAT ELA'!E13)</f>
        <v/>
      </c>
      <c r="G337" s="16">
        <f>IF(OR('SAT ELA'!$A13="",AND('SAT ELA'!E$5="",'SAT ELA'!E13="")),"",'SAT ELA'!$B$2)</f>
        <v/>
      </c>
      <c r="H337" s="16">
        <f>IF(OR('SAT ELA'!$A13="",AND('SAT ELA'!E$5="",'SAT ELA'!E13="")),"","")</f>
        <v/>
      </c>
    </row>
    <row r="338">
      <c r="A338" s="16">
        <f>IF(OR('SAT ELA'!$A13="",AND('SAT ELA'!F$5="",'SAT ELA'!F13="")),"",'SAT ELA'!$B$1)</f>
        <v/>
      </c>
      <c r="B338" s="16">
        <f>IF(OR('SAT ELA'!$A13="",AND('SAT ELA'!F$5="",'SAT ELA'!F13="")),"",'SAT ELA'!F$5)</f>
        <v/>
      </c>
      <c r="C338" s="17">
        <f>IF(OR('SAT ELA'!$A13="",AND('SAT ELA'!F$5="",'SAT ELA'!F13="")),"",'SAT ELA'!F$6)</f>
        <v/>
      </c>
      <c r="D338" s="18">
        <f>IF(OR('SAT ELA'!$A13="",AND('SAT ELA'!F$5="",'SAT ELA'!F13="")),"",'SAT ELA'!F$7)</f>
        <v/>
      </c>
      <c r="E338" s="16">
        <f>IF(OR('SAT ELA'!$A13="",AND('SAT ELA'!F$5="",'SAT ELA'!F13="")),"",'SAT ELA'!$A13)</f>
        <v/>
      </c>
      <c r="F338" s="18">
        <f>IF(OR('SAT ELA'!$A13="",AND('SAT ELA'!F$5="",'SAT ELA'!F13="")),"",'SAT ELA'!F13)</f>
        <v/>
      </c>
      <c r="G338" s="16">
        <f>IF(OR('SAT ELA'!$A13="",AND('SAT ELA'!F$5="",'SAT ELA'!F13="")),"",'SAT ELA'!$B$2)</f>
        <v/>
      </c>
      <c r="H338" s="16">
        <f>IF(OR('SAT ELA'!$A13="",AND('SAT ELA'!F$5="",'SAT ELA'!F13="")),"","")</f>
        <v/>
      </c>
    </row>
    <row r="339">
      <c r="A339" s="16">
        <f>IF(OR('SAT ELA'!$A13="",AND('SAT ELA'!G$5="",'SAT ELA'!G13="")),"",'SAT ELA'!$B$1)</f>
        <v/>
      </c>
      <c r="B339" s="16">
        <f>IF(OR('SAT ELA'!$A13="",AND('SAT ELA'!G$5="",'SAT ELA'!G13="")),"",'SAT ELA'!G$5)</f>
        <v/>
      </c>
      <c r="C339" s="17">
        <f>IF(OR('SAT ELA'!$A13="",AND('SAT ELA'!G$5="",'SAT ELA'!G13="")),"",'SAT ELA'!G$6)</f>
        <v/>
      </c>
      <c r="D339" s="18">
        <f>IF(OR('SAT ELA'!$A13="",AND('SAT ELA'!G$5="",'SAT ELA'!G13="")),"",'SAT ELA'!G$7)</f>
        <v/>
      </c>
      <c r="E339" s="16">
        <f>IF(OR('SAT ELA'!$A13="",AND('SAT ELA'!G$5="",'SAT ELA'!G13="")),"",'SAT ELA'!$A13)</f>
        <v/>
      </c>
      <c r="F339" s="18">
        <f>IF(OR('SAT ELA'!$A13="",AND('SAT ELA'!G$5="",'SAT ELA'!G13="")),"",'SAT ELA'!G13)</f>
        <v/>
      </c>
      <c r="G339" s="16">
        <f>IF(OR('SAT ELA'!$A13="",AND('SAT ELA'!G$5="",'SAT ELA'!G13="")),"",'SAT ELA'!$B$2)</f>
        <v/>
      </c>
      <c r="H339" s="16">
        <f>IF(OR('SAT ELA'!$A13="",AND('SAT ELA'!G$5="",'SAT ELA'!G13="")),"","")</f>
        <v/>
      </c>
    </row>
    <row r="340">
      <c r="A340" s="16">
        <f>IF(OR('SAT ELA'!$A14="",AND('SAT ELA'!B$5="",'SAT ELA'!B14="")),"",'SAT ELA'!$B$1)</f>
        <v/>
      </c>
      <c r="B340" s="16">
        <f>IF(OR('SAT ELA'!$A14="",AND('SAT ELA'!B$5="",'SAT ELA'!B14="")),"",'SAT ELA'!B$5)</f>
        <v/>
      </c>
      <c r="C340" s="17">
        <f>IF(OR('SAT ELA'!$A14="",AND('SAT ELA'!B$5="",'SAT ELA'!B14="")),"",'SAT ELA'!B$6)</f>
        <v/>
      </c>
      <c r="D340" s="18">
        <f>IF(OR('SAT ELA'!$A14="",AND('SAT ELA'!B$5="",'SAT ELA'!B14="")),"",'SAT ELA'!B$7)</f>
        <v/>
      </c>
      <c r="E340" s="16">
        <f>IF(OR('SAT ELA'!$A14="",AND('SAT ELA'!B$5="",'SAT ELA'!B14="")),"",'SAT ELA'!$A14)</f>
        <v/>
      </c>
      <c r="F340" s="18">
        <f>IF(OR('SAT ELA'!$A14="",AND('SAT ELA'!B$5="",'SAT ELA'!B14="")),"",'SAT ELA'!B14)</f>
        <v/>
      </c>
      <c r="G340" s="16">
        <f>IF(OR('SAT ELA'!$A14="",AND('SAT ELA'!B$5="",'SAT ELA'!B14="")),"",'SAT ELA'!$B$2)</f>
        <v/>
      </c>
      <c r="H340" s="16">
        <f>IF(OR('SAT ELA'!$A14="",AND('SAT ELA'!B$5="",'SAT ELA'!B14="")),"","")</f>
        <v/>
      </c>
    </row>
    <row r="341">
      <c r="A341" s="16">
        <f>IF(OR('SAT ELA'!$A14="",AND('SAT ELA'!C$5="",'SAT ELA'!C14="")),"",'SAT ELA'!$B$1)</f>
        <v/>
      </c>
      <c r="B341" s="16">
        <f>IF(OR('SAT ELA'!$A14="",AND('SAT ELA'!C$5="",'SAT ELA'!C14="")),"",'SAT ELA'!C$5)</f>
        <v/>
      </c>
      <c r="C341" s="17">
        <f>IF(OR('SAT ELA'!$A14="",AND('SAT ELA'!C$5="",'SAT ELA'!C14="")),"",'SAT ELA'!C$6)</f>
        <v/>
      </c>
      <c r="D341" s="18">
        <f>IF(OR('SAT ELA'!$A14="",AND('SAT ELA'!C$5="",'SAT ELA'!C14="")),"",'SAT ELA'!C$7)</f>
        <v/>
      </c>
      <c r="E341" s="16">
        <f>IF(OR('SAT ELA'!$A14="",AND('SAT ELA'!C$5="",'SAT ELA'!C14="")),"",'SAT ELA'!$A14)</f>
        <v/>
      </c>
      <c r="F341" s="18">
        <f>IF(OR('SAT ELA'!$A14="",AND('SAT ELA'!C$5="",'SAT ELA'!C14="")),"",'SAT ELA'!C14)</f>
        <v/>
      </c>
      <c r="G341" s="16">
        <f>IF(OR('SAT ELA'!$A14="",AND('SAT ELA'!C$5="",'SAT ELA'!C14="")),"",'SAT ELA'!$B$2)</f>
        <v/>
      </c>
      <c r="H341" s="16">
        <f>IF(OR('SAT ELA'!$A14="",AND('SAT ELA'!C$5="",'SAT ELA'!C14="")),"","")</f>
        <v/>
      </c>
    </row>
    <row r="342">
      <c r="A342" s="16">
        <f>IF(OR('SAT ELA'!$A14="",AND('SAT ELA'!D$5="",'SAT ELA'!D14="")),"",'SAT ELA'!$B$1)</f>
        <v/>
      </c>
      <c r="B342" s="16">
        <f>IF(OR('SAT ELA'!$A14="",AND('SAT ELA'!D$5="",'SAT ELA'!D14="")),"",'SAT ELA'!D$5)</f>
        <v/>
      </c>
      <c r="C342" s="17">
        <f>IF(OR('SAT ELA'!$A14="",AND('SAT ELA'!D$5="",'SAT ELA'!D14="")),"",'SAT ELA'!D$6)</f>
        <v/>
      </c>
      <c r="D342" s="18">
        <f>IF(OR('SAT ELA'!$A14="",AND('SAT ELA'!D$5="",'SAT ELA'!D14="")),"",'SAT ELA'!D$7)</f>
        <v/>
      </c>
      <c r="E342" s="16">
        <f>IF(OR('SAT ELA'!$A14="",AND('SAT ELA'!D$5="",'SAT ELA'!D14="")),"",'SAT ELA'!$A14)</f>
        <v/>
      </c>
      <c r="F342" s="18">
        <f>IF(OR('SAT ELA'!$A14="",AND('SAT ELA'!D$5="",'SAT ELA'!D14="")),"",'SAT ELA'!D14)</f>
        <v/>
      </c>
      <c r="G342" s="16">
        <f>IF(OR('SAT ELA'!$A14="",AND('SAT ELA'!D$5="",'SAT ELA'!D14="")),"",'SAT ELA'!$B$2)</f>
        <v/>
      </c>
      <c r="H342" s="16">
        <f>IF(OR('SAT ELA'!$A14="",AND('SAT ELA'!D$5="",'SAT ELA'!D14="")),"","")</f>
        <v/>
      </c>
    </row>
    <row r="343">
      <c r="A343" s="16">
        <f>IF(OR('SAT ELA'!$A14="",AND('SAT ELA'!E$5="",'SAT ELA'!E14="")),"",'SAT ELA'!$B$1)</f>
        <v/>
      </c>
      <c r="B343" s="16">
        <f>IF(OR('SAT ELA'!$A14="",AND('SAT ELA'!E$5="",'SAT ELA'!E14="")),"",'SAT ELA'!E$5)</f>
        <v/>
      </c>
      <c r="C343" s="17">
        <f>IF(OR('SAT ELA'!$A14="",AND('SAT ELA'!E$5="",'SAT ELA'!E14="")),"",'SAT ELA'!E$6)</f>
        <v/>
      </c>
      <c r="D343" s="18">
        <f>IF(OR('SAT ELA'!$A14="",AND('SAT ELA'!E$5="",'SAT ELA'!E14="")),"",'SAT ELA'!E$7)</f>
        <v/>
      </c>
      <c r="E343" s="16">
        <f>IF(OR('SAT ELA'!$A14="",AND('SAT ELA'!E$5="",'SAT ELA'!E14="")),"",'SAT ELA'!$A14)</f>
        <v/>
      </c>
      <c r="F343" s="18">
        <f>IF(OR('SAT ELA'!$A14="",AND('SAT ELA'!E$5="",'SAT ELA'!E14="")),"",'SAT ELA'!E14)</f>
        <v/>
      </c>
      <c r="G343" s="16">
        <f>IF(OR('SAT ELA'!$A14="",AND('SAT ELA'!E$5="",'SAT ELA'!E14="")),"",'SAT ELA'!$B$2)</f>
        <v/>
      </c>
      <c r="H343" s="16">
        <f>IF(OR('SAT ELA'!$A14="",AND('SAT ELA'!E$5="",'SAT ELA'!E14="")),"","")</f>
        <v/>
      </c>
    </row>
    <row r="344">
      <c r="A344" s="16">
        <f>IF(OR('SAT ELA'!$A14="",AND('SAT ELA'!F$5="",'SAT ELA'!F14="")),"",'SAT ELA'!$B$1)</f>
        <v/>
      </c>
      <c r="B344" s="16">
        <f>IF(OR('SAT ELA'!$A14="",AND('SAT ELA'!F$5="",'SAT ELA'!F14="")),"",'SAT ELA'!F$5)</f>
        <v/>
      </c>
      <c r="C344" s="17">
        <f>IF(OR('SAT ELA'!$A14="",AND('SAT ELA'!F$5="",'SAT ELA'!F14="")),"",'SAT ELA'!F$6)</f>
        <v/>
      </c>
      <c r="D344" s="18">
        <f>IF(OR('SAT ELA'!$A14="",AND('SAT ELA'!F$5="",'SAT ELA'!F14="")),"",'SAT ELA'!F$7)</f>
        <v/>
      </c>
      <c r="E344" s="16">
        <f>IF(OR('SAT ELA'!$A14="",AND('SAT ELA'!F$5="",'SAT ELA'!F14="")),"",'SAT ELA'!$A14)</f>
        <v/>
      </c>
      <c r="F344" s="18">
        <f>IF(OR('SAT ELA'!$A14="",AND('SAT ELA'!F$5="",'SAT ELA'!F14="")),"",'SAT ELA'!F14)</f>
        <v/>
      </c>
      <c r="G344" s="16">
        <f>IF(OR('SAT ELA'!$A14="",AND('SAT ELA'!F$5="",'SAT ELA'!F14="")),"",'SAT ELA'!$B$2)</f>
        <v/>
      </c>
      <c r="H344" s="16">
        <f>IF(OR('SAT ELA'!$A14="",AND('SAT ELA'!F$5="",'SAT ELA'!F14="")),"","")</f>
        <v/>
      </c>
    </row>
    <row r="345">
      <c r="A345" s="16">
        <f>IF(OR('SAT ELA'!$A14="",AND('SAT ELA'!G$5="",'SAT ELA'!G14="")),"",'SAT ELA'!$B$1)</f>
        <v/>
      </c>
      <c r="B345" s="16">
        <f>IF(OR('SAT ELA'!$A14="",AND('SAT ELA'!G$5="",'SAT ELA'!G14="")),"",'SAT ELA'!G$5)</f>
        <v/>
      </c>
      <c r="C345" s="17">
        <f>IF(OR('SAT ELA'!$A14="",AND('SAT ELA'!G$5="",'SAT ELA'!G14="")),"",'SAT ELA'!G$6)</f>
        <v/>
      </c>
      <c r="D345" s="18">
        <f>IF(OR('SAT ELA'!$A14="",AND('SAT ELA'!G$5="",'SAT ELA'!G14="")),"",'SAT ELA'!G$7)</f>
        <v/>
      </c>
      <c r="E345" s="16">
        <f>IF(OR('SAT ELA'!$A14="",AND('SAT ELA'!G$5="",'SAT ELA'!G14="")),"",'SAT ELA'!$A14)</f>
        <v/>
      </c>
      <c r="F345" s="18">
        <f>IF(OR('SAT ELA'!$A14="",AND('SAT ELA'!G$5="",'SAT ELA'!G14="")),"",'SAT ELA'!G14)</f>
        <v/>
      </c>
      <c r="G345" s="16">
        <f>IF(OR('SAT ELA'!$A14="",AND('SAT ELA'!G$5="",'SAT ELA'!G14="")),"",'SAT ELA'!$B$2)</f>
        <v/>
      </c>
      <c r="H345" s="16">
        <f>IF(OR('SAT ELA'!$A14="",AND('SAT ELA'!G$5="",'SAT ELA'!G14="")),"","")</f>
        <v/>
      </c>
    </row>
    <row r="346">
      <c r="A346" s="16">
        <f>IF(OR('SAT ELA'!$A15="",AND('SAT ELA'!B$5="",'SAT ELA'!B15="")),"",'SAT ELA'!$B$1)</f>
        <v/>
      </c>
      <c r="B346" s="16">
        <f>IF(OR('SAT ELA'!$A15="",AND('SAT ELA'!B$5="",'SAT ELA'!B15="")),"",'SAT ELA'!B$5)</f>
        <v/>
      </c>
      <c r="C346" s="17">
        <f>IF(OR('SAT ELA'!$A15="",AND('SAT ELA'!B$5="",'SAT ELA'!B15="")),"",'SAT ELA'!B$6)</f>
        <v/>
      </c>
      <c r="D346" s="18">
        <f>IF(OR('SAT ELA'!$A15="",AND('SAT ELA'!B$5="",'SAT ELA'!B15="")),"",'SAT ELA'!B$7)</f>
        <v/>
      </c>
      <c r="E346" s="16">
        <f>IF(OR('SAT ELA'!$A15="",AND('SAT ELA'!B$5="",'SAT ELA'!B15="")),"",'SAT ELA'!$A15)</f>
        <v/>
      </c>
      <c r="F346" s="18">
        <f>IF(OR('SAT ELA'!$A15="",AND('SAT ELA'!B$5="",'SAT ELA'!B15="")),"",'SAT ELA'!B15)</f>
        <v/>
      </c>
      <c r="G346" s="16">
        <f>IF(OR('SAT ELA'!$A15="",AND('SAT ELA'!B$5="",'SAT ELA'!B15="")),"",'SAT ELA'!$B$2)</f>
        <v/>
      </c>
      <c r="H346" s="16">
        <f>IF(OR('SAT ELA'!$A15="",AND('SAT ELA'!B$5="",'SAT ELA'!B15="")),"","")</f>
        <v/>
      </c>
    </row>
    <row r="347">
      <c r="A347" s="16">
        <f>IF(OR('SAT ELA'!$A15="",AND('SAT ELA'!C$5="",'SAT ELA'!C15="")),"",'SAT ELA'!$B$1)</f>
        <v/>
      </c>
      <c r="B347" s="16">
        <f>IF(OR('SAT ELA'!$A15="",AND('SAT ELA'!C$5="",'SAT ELA'!C15="")),"",'SAT ELA'!C$5)</f>
        <v/>
      </c>
      <c r="C347" s="17">
        <f>IF(OR('SAT ELA'!$A15="",AND('SAT ELA'!C$5="",'SAT ELA'!C15="")),"",'SAT ELA'!C$6)</f>
        <v/>
      </c>
      <c r="D347" s="18">
        <f>IF(OR('SAT ELA'!$A15="",AND('SAT ELA'!C$5="",'SAT ELA'!C15="")),"",'SAT ELA'!C$7)</f>
        <v/>
      </c>
      <c r="E347" s="16">
        <f>IF(OR('SAT ELA'!$A15="",AND('SAT ELA'!C$5="",'SAT ELA'!C15="")),"",'SAT ELA'!$A15)</f>
        <v/>
      </c>
      <c r="F347" s="18">
        <f>IF(OR('SAT ELA'!$A15="",AND('SAT ELA'!C$5="",'SAT ELA'!C15="")),"",'SAT ELA'!C15)</f>
        <v/>
      </c>
      <c r="G347" s="16">
        <f>IF(OR('SAT ELA'!$A15="",AND('SAT ELA'!C$5="",'SAT ELA'!C15="")),"",'SAT ELA'!$B$2)</f>
        <v/>
      </c>
      <c r="H347" s="16">
        <f>IF(OR('SAT ELA'!$A15="",AND('SAT ELA'!C$5="",'SAT ELA'!C15="")),"","")</f>
        <v/>
      </c>
    </row>
    <row r="348">
      <c r="A348" s="16">
        <f>IF(OR('SAT ELA'!$A15="",AND('SAT ELA'!D$5="",'SAT ELA'!D15="")),"",'SAT ELA'!$B$1)</f>
        <v/>
      </c>
      <c r="B348" s="16">
        <f>IF(OR('SAT ELA'!$A15="",AND('SAT ELA'!D$5="",'SAT ELA'!D15="")),"",'SAT ELA'!D$5)</f>
        <v/>
      </c>
      <c r="C348" s="17">
        <f>IF(OR('SAT ELA'!$A15="",AND('SAT ELA'!D$5="",'SAT ELA'!D15="")),"",'SAT ELA'!D$6)</f>
        <v/>
      </c>
      <c r="D348" s="18">
        <f>IF(OR('SAT ELA'!$A15="",AND('SAT ELA'!D$5="",'SAT ELA'!D15="")),"",'SAT ELA'!D$7)</f>
        <v/>
      </c>
      <c r="E348" s="16">
        <f>IF(OR('SAT ELA'!$A15="",AND('SAT ELA'!D$5="",'SAT ELA'!D15="")),"",'SAT ELA'!$A15)</f>
        <v/>
      </c>
      <c r="F348" s="18">
        <f>IF(OR('SAT ELA'!$A15="",AND('SAT ELA'!D$5="",'SAT ELA'!D15="")),"",'SAT ELA'!D15)</f>
        <v/>
      </c>
      <c r="G348" s="16">
        <f>IF(OR('SAT ELA'!$A15="",AND('SAT ELA'!D$5="",'SAT ELA'!D15="")),"",'SAT ELA'!$B$2)</f>
        <v/>
      </c>
      <c r="H348" s="16">
        <f>IF(OR('SAT ELA'!$A15="",AND('SAT ELA'!D$5="",'SAT ELA'!D15="")),"","")</f>
        <v/>
      </c>
    </row>
    <row r="349">
      <c r="A349" s="16">
        <f>IF(OR('SAT ELA'!$A15="",AND('SAT ELA'!E$5="",'SAT ELA'!E15="")),"",'SAT ELA'!$B$1)</f>
        <v/>
      </c>
      <c r="B349" s="16">
        <f>IF(OR('SAT ELA'!$A15="",AND('SAT ELA'!E$5="",'SAT ELA'!E15="")),"",'SAT ELA'!E$5)</f>
        <v/>
      </c>
      <c r="C349" s="17">
        <f>IF(OR('SAT ELA'!$A15="",AND('SAT ELA'!E$5="",'SAT ELA'!E15="")),"",'SAT ELA'!E$6)</f>
        <v/>
      </c>
      <c r="D349" s="18">
        <f>IF(OR('SAT ELA'!$A15="",AND('SAT ELA'!E$5="",'SAT ELA'!E15="")),"",'SAT ELA'!E$7)</f>
        <v/>
      </c>
      <c r="E349" s="16">
        <f>IF(OR('SAT ELA'!$A15="",AND('SAT ELA'!E$5="",'SAT ELA'!E15="")),"",'SAT ELA'!$A15)</f>
        <v/>
      </c>
      <c r="F349" s="18">
        <f>IF(OR('SAT ELA'!$A15="",AND('SAT ELA'!E$5="",'SAT ELA'!E15="")),"",'SAT ELA'!E15)</f>
        <v/>
      </c>
      <c r="G349" s="16">
        <f>IF(OR('SAT ELA'!$A15="",AND('SAT ELA'!E$5="",'SAT ELA'!E15="")),"",'SAT ELA'!$B$2)</f>
        <v/>
      </c>
      <c r="H349" s="16">
        <f>IF(OR('SAT ELA'!$A15="",AND('SAT ELA'!E$5="",'SAT ELA'!E15="")),"","")</f>
        <v/>
      </c>
    </row>
    <row r="350">
      <c r="A350" s="16">
        <f>IF(OR('SAT ELA'!$A15="",AND('SAT ELA'!F$5="",'SAT ELA'!F15="")),"",'SAT ELA'!$B$1)</f>
        <v/>
      </c>
      <c r="B350" s="16">
        <f>IF(OR('SAT ELA'!$A15="",AND('SAT ELA'!F$5="",'SAT ELA'!F15="")),"",'SAT ELA'!F$5)</f>
        <v/>
      </c>
      <c r="C350" s="17">
        <f>IF(OR('SAT ELA'!$A15="",AND('SAT ELA'!F$5="",'SAT ELA'!F15="")),"",'SAT ELA'!F$6)</f>
        <v/>
      </c>
      <c r="D350" s="18">
        <f>IF(OR('SAT ELA'!$A15="",AND('SAT ELA'!F$5="",'SAT ELA'!F15="")),"",'SAT ELA'!F$7)</f>
        <v/>
      </c>
      <c r="E350" s="16">
        <f>IF(OR('SAT ELA'!$A15="",AND('SAT ELA'!F$5="",'SAT ELA'!F15="")),"",'SAT ELA'!$A15)</f>
        <v/>
      </c>
      <c r="F350" s="18">
        <f>IF(OR('SAT ELA'!$A15="",AND('SAT ELA'!F$5="",'SAT ELA'!F15="")),"",'SAT ELA'!F15)</f>
        <v/>
      </c>
      <c r="G350" s="16">
        <f>IF(OR('SAT ELA'!$A15="",AND('SAT ELA'!F$5="",'SAT ELA'!F15="")),"",'SAT ELA'!$B$2)</f>
        <v/>
      </c>
      <c r="H350" s="16">
        <f>IF(OR('SAT ELA'!$A15="",AND('SAT ELA'!F$5="",'SAT ELA'!F15="")),"","")</f>
        <v/>
      </c>
    </row>
    <row r="351">
      <c r="A351" s="16">
        <f>IF(OR('SAT ELA'!$A15="",AND('SAT ELA'!G$5="",'SAT ELA'!G15="")),"",'SAT ELA'!$B$1)</f>
        <v/>
      </c>
      <c r="B351" s="16">
        <f>IF(OR('SAT ELA'!$A15="",AND('SAT ELA'!G$5="",'SAT ELA'!G15="")),"",'SAT ELA'!G$5)</f>
        <v/>
      </c>
      <c r="C351" s="17">
        <f>IF(OR('SAT ELA'!$A15="",AND('SAT ELA'!G$5="",'SAT ELA'!G15="")),"",'SAT ELA'!G$6)</f>
        <v/>
      </c>
      <c r="D351" s="18">
        <f>IF(OR('SAT ELA'!$A15="",AND('SAT ELA'!G$5="",'SAT ELA'!G15="")),"",'SAT ELA'!G$7)</f>
        <v/>
      </c>
      <c r="E351" s="16">
        <f>IF(OR('SAT ELA'!$A15="",AND('SAT ELA'!G$5="",'SAT ELA'!G15="")),"",'SAT ELA'!$A15)</f>
        <v/>
      </c>
      <c r="F351" s="18">
        <f>IF(OR('SAT ELA'!$A15="",AND('SAT ELA'!G$5="",'SAT ELA'!G15="")),"",'SAT ELA'!G15)</f>
        <v/>
      </c>
      <c r="G351" s="16">
        <f>IF(OR('SAT ELA'!$A15="",AND('SAT ELA'!G$5="",'SAT ELA'!G15="")),"",'SAT ELA'!$B$2)</f>
        <v/>
      </c>
      <c r="H351" s="16">
        <f>IF(OR('SAT ELA'!$A15="",AND('SAT ELA'!G$5="",'SAT ELA'!G15="")),"","")</f>
        <v/>
      </c>
    </row>
    <row r="352">
      <c r="A352" s="16">
        <f>IF(OR('SAT ELA'!$A16="",AND('SAT ELA'!B$5="",'SAT ELA'!B16="")),"",'SAT ELA'!$B$1)</f>
        <v/>
      </c>
      <c r="B352" s="16">
        <f>IF(OR('SAT ELA'!$A16="",AND('SAT ELA'!B$5="",'SAT ELA'!B16="")),"",'SAT ELA'!B$5)</f>
        <v/>
      </c>
      <c r="C352" s="17">
        <f>IF(OR('SAT ELA'!$A16="",AND('SAT ELA'!B$5="",'SAT ELA'!B16="")),"",'SAT ELA'!B$6)</f>
        <v/>
      </c>
      <c r="D352" s="18">
        <f>IF(OR('SAT ELA'!$A16="",AND('SAT ELA'!B$5="",'SAT ELA'!B16="")),"",'SAT ELA'!B$7)</f>
        <v/>
      </c>
      <c r="E352" s="16">
        <f>IF(OR('SAT ELA'!$A16="",AND('SAT ELA'!B$5="",'SAT ELA'!B16="")),"",'SAT ELA'!$A16)</f>
        <v/>
      </c>
      <c r="F352" s="18">
        <f>IF(OR('SAT ELA'!$A16="",AND('SAT ELA'!B$5="",'SAT ELA'!B16="")),"",'SAT ELA'!B16)</f>
        <v/>
      </c>
      <c r="G352" s="16">
        <f>IF(OR('SAT ELA'!$A16="",AND('SAT ELA'!B$5="",'SAT ELA'!B16="")),"",'SAT ELA'!$B$2)</f>
        <v/>
      </c>
      <c r="H352" s="16">
        <f>IF(OR('SAT ELA'!$A16="",AND('SAT ELA'!B$5="",'SAT ELA'!B16="")),"","")</f>
        <v/>
      </c>
    </row>
    <row r="353">
      <c r="A353" s="16">
        <f>IF(OR('SAT ELA'!$A16="",AND('SAT ELA'!C$5="",'SAT ELA'!C16="")),"",'SAT ELA'!$B$1)</f>
        <v/>
      </c>
      <c r="B353" s="16">
        <f>IF(OR('SAT ELA'!$A16="",AND('SAT ELA'!C$5="",'SAT ELA'!C16="")),"",'SAT ELA'!C$5)</f>
        <v/>
      </c>
      <c r="C353" s="17">
        <f>IF(OR('SAT ELA'!$A16="",AND('SAT ELA'!C$5="",'SAT ELA'!C16="")),"",'SAT ELA'!C$6)</f>
        <v/>
      </c>
      <c r="D353" s="18">
        <f>IF(OR('SAT ELA'!$A16="",AND('SAT ELA'!C$5="",'SAT ELA'!C16="")),"",'SAT ELA'!C$7)</f>
        <v/>
      </c>
      <c r="E353" s="16">
        <f>IF(OR('SAT ELA'!$A16="",AND('SAT ELA'!C$5="",'SAT ELA'!C16="")),"",'SAT ELA'!$A16)</f>
        <v/>
      </c>
      <c r="F353" s="18">
        <f>IF(OR('SAT ELA'!$A16="",AND('SAT ELA'!C$5="",'SAT ELA'!C16="")),"",'SAT ELA'!C16)</f>
        <v/>
      </c>
      <c r="G353" s="16">
        <f>IF(OR('SAT ELA'!$A16="",AND('SAT ELA'!C$5="",'SAT ELA'!C16="")),"",'SAT ELA'!$B$2)</f>
        <v/>
      </c>
      <c r="H353" s="16">
        <f>IF(OR('SAT ELA'!$A16="",AND('SAT ELA'!C$5="",'SAT ELA'!C16="")),"","")</f>
        <v/>
      </c>
    </row>
    <row r="354">
      <c r="A354" s="16">
        <f>IF(OR('SAT ELA'!$A16="",AND('SAT ELA'!D$5="",'SAT ELA'!D16="")),"",'SAT ELA'!$B$1)</f>
        <v/>
      </c>
      <c r="B354" s="16">
        <f>IF(OR('SAT ELA'!$A16="",AND('SAT ELA'!D$5="",'SAT ELA'!D16="")),"",'SAT ELA'!D$5)</f>
        <v/>
      </c>
      <c r="C354" s="17">
        <f>IF(OR('SAT ELA'!$A16="",AND('SAT ELA'!D$5="",'SAT ELA'!D16="")),"",'SAT ELA'!D$6)</f>
        <v/>
      </c>
      <c r="D354" s="18">
        <f>IF(OR('SAT ELA'!$A16="",AND('SAT ELA'!D$5="",'SAT ELA'!D16="")),"",'SAT ELA'!D$7)</f>
        <v/>
      </c>
      <c r="E354" s="16">
        <f>IF(OR('SAT ELA'!$A16="",AND('SAT ELA'!D$5="",'SAT ELA'!D16="")),"",'SAT ELA'!$A16)</f>
        <v/>
      </c>
      <c r="F354" s="18">
        <f>IF(OR('SAT ELA'!$A16="",AND('SAT ELA'!D$5="",'SAT ELA'!D16="")),"",'SAT ELA'!D16)</f>
        <v/>
      </c>
      <c r="G354" s="16">
        <f>IF(OR('SAT ELA'!$A16="",AND('SAT ELA'!D$5="",'SAT ELA'!D16="")),"",'SAT ELA'!$B$2)</f>
        <v/>
      </c>
      <c r="H354" s="16">
        <f>IF(OR('SAT ELA'!$A16="",AND('SAT ELA'!D$5="",'SAT ELA'!D16="")),"","")</f>
        <v/>
      </c>
    </row>
    <row r="355">
      <c r="A355" s="16">
        <f>IF(OR('SAT ELA'!$A16="",AND('SAT ELA'!E$5="",'SAT ELA'!E16="")),"",'SAT ELA'!$B$1)</f>
        <v/>
      </c>
      <c r="B355" s="16">
        <f>IF(OR('SAT ELA'!$A16="",AND('SAT ELA'!E$5="",'SAT ELA'!E16="")),"",'SAT ELA'!E$5)</f>
        <v/>
      </c>
      <c r="C355" s="17">
        <f>IF(OR('SAT ELA'!$A16="",AND('SAT ELA'!E$5="",'SAT ELA'!E16="")),"",'SAT ELA'!E$6)</f>
        <v/>
      </c>
      <c r="D355" s="18">
        <f>IF(OR('SAT ELA'!$A16="",AND('SAT ELA'!E$5="",'SAT ELA'!E16="")),"",'SAT ELA'!E$7)</f>
        <v/>
      </c>
      <c r="E355" s="16">
        <f>IF(OR('SAT ELA'!$A16="",AND('SAT ELA'!E$5="",'SAT ELA'!E16="")),"",'SAT ELA'!$A16)</f>
        <v/>
      </c>
      <c r="F355" s="18">
        <f>IF(OR('SAT ELA'!$A16="",AND('SAT ELA'!E$5="",'SAT ELA'!E16="")),"",'SAT ELA'!E16)</f>
        <v/>
      </c>
      <c r="G355" s="16">
        <f>IF(OR('SAT ELA'!$A16="",AND('SAT ELA'!E$5="",'SAT ELA'!E16="")),"",'SAT ELA'!$B$2)</f>
        <v/>
      </c>
      <c r="H355" s="16">
        <f>IF(OR('SAT ELA'!$A16="",AND('SAT ELA'!E$5="",'SAT ELA'!E16="")),"","")</f>
        <v/>
      </c>
    </row>
    <row r="356">
      <c r="A356" s="16">
        <f>IF(OR('SAT ELA'!$A16="",AND('SAT ELA'!F$5="",'SAT ELA'!F16="")),"",'SAT ELA'!$B$1)</f>
        <v/>
      </c>
      <c r="B356" s="16">
        <f>IF(OR('SAT ELA'!$A16="",AND('SAT ELA'!F$5="",'SAT ELA'!F16="")),"",'SAT ELA'!F$5)</f>
        <v/>
      </c>
      <c r="C356" s="17">
        <f>IF(OR('SAT ELA'!$A16="",AND('SAT ELA'!F$5="",'SAT ELA'!F16="")),"",'SAT ELA'!F$6)</f>
        <v/>
      </c>
      <c r="D356" s="18">
        <f>IF(OR('SAT ELA'!$A16="",AND('SAT ELA'!F$5="",'SAT ELA'!F16="")),"",'SAT ELA'!F$7)</f>
        <v/>
      </c>
      <c r="E356" s="16">
        <f>IF(OR('SAT ELA'!$A16="",AND('SAT ELA'!F$5="",'SAT ELA'!F16="")),"",'SAT ELA'!$A16)</f>
        <v/>
      </c>
      <c r="F356" s="18">
        <f>IF(OR('SAT ELA'!$A16="",AND('SAT ELA'!F$5="",'SAT ELA'!F16="")),"",'SAT ELA'!F16)</f>
        <v/>
      </c>
      <c r="G356" s="16">
        <f>IF(OR('SAT ELA'!$A16="",AND('SAT ELA'!F$5="",'SAT ELA'!F16="")),"",'SAT ELA'!$B$2)</f>
        <v/>
      </c>
      <c r="H356" s="16">
        <f>IF(OR('SAT ELA'!$A16="",AND('SAT ELA'!F$5="",'SAT ELA'!F16="")),"","")</f>
        <v/>
      </c>
    </row>
    <row r="357">
      <c r="A357" s="16">
        <f>IF(OR('SAT ELA'!$A16="",AND('SAT ELA'!G$5="",'SAT ELA'!G16="")),"",'SAT ELA'!$B$1)</f>
        <v/>
      </c>
      <c r="B357" s="16">
        <f>IF(OR('SAT ELA'!$A16="",AND('SAT ELA'!G$5="",'SAT ELA'!G16="")),"",'SAT ELA'!G$5)</f>
        <v/>
      </c>
      <c r="C357" s="17">
        <f>IF(OR('SAT ELA'!$A16="",AND('SAT ELA'!G$5="",'SAT ELA'!G16="")),"",'SAT ELA'!G$6)</f>
        <v/>
      </c>
      <c r="D357" s="18">
        <f>IF(OR('SAT ELA'!$A16="",AND('SAT ELA'!G$5="",'SAT ELA'!G16="")),"",'SAT ELA'!G$7)</f>
        <v/>
      </c>
      <c r="E357" s="16">
        <f>IF(OR('SAT ELA'!$A16="",AND('SAT ELA'!G$5="",'SAT ELA'!G16="")),"",'SAT ELA'!$A16)</f>
        <v/>
      </c>
      <c r="F357" s="18">
        <f>IF(OR('SAT ELA'!$A16="",AND('SAT ELA'!G$5="",'SAT ELA'!G16="")),"",'SAT ELA'!G16)</f>
        <v/>
      </c>
      <c r="G357" s="16">
        <f>IF(OR('SAT ELA'!$A16="",AND('SAT ELA'!G$5="",'SAT ELA'!G16="")),"",'SAT ELA'!$B$2)</f>
        <v/>
      </c>
      <c r="H357" s="16">
        <f>IF(OR('SAT ELA'!$A16="",AND('SAT ELA'!G$5="",'SAT ELA'!G16="")),"","")</f>
        <v/>
      </c>
    </row>
    <row r="358">
      <c r="A358" s="16">
        <f>IF(OR('SAT ELA'!$A17="",AND('SAT ELA'!B$5="",'SAT ELA'!B17="")),"",'SAT ELA'!$B$1)</f>
        <v/>
      </c>
      <c r="B358" s="16">
        <f>IF(OR('SAT ELA'!$A17="",AND('SAT ELA'!B$5="",'SAT ELA'!B17="")),"",'SAT ELA'!B$5)</f>
        <v/>
      </c>
      <c r="C358" s="17">
        <f>IF(OR('SAT ELA'!$A17="",AND('SAT ELA'!B$5="",'SAT ELA'!B17="")),"",'SAT ELA'!B$6)</f>
        <v/>
      </c>
      <c r="D358" s="18">
        <f>IF(OR('SAT ELA'!$A17="",AND('SAT ELA'!B$5="",'SAT ELA'!B17="")),"",'SAT ELA'!B$7)</f>
        <v/>
      </c>
      <c r="E358" s="16">
        <f>IF(OR('SAT ELA'!$A17="",AND('SAT ELA'!B$5="",'SAT ELA'!B17="")),"",'SAT ELA'!$A17)</f>
        <v/>
      </c>
      <c r="F358" s="18">
        <f>IF(OR('SAT ELA'!$A17="",AND('SAT ELA'!B$5="",'SAT ELA'!B17="")),"",'SAT ELA'!B17)</f>
        <v/>
      </c>
      <c r="G358" s="16">
        <f>IF(OR('SAT ELA'!$A17="",AND('SAT ELA'!B$5="",'SAT ELA'!B17="")),"",'SAT ELA'!$B$2)</f>
        <v/>
      </c>
      <c r="H358" s="16">
        <f>IF(OR('SAT ELA'!$A17="",AND('SAT ELA'!B$5="",'SAT ELA'!B17="")),"","")</f>
        <v/>
      </c>
    </row>
    <row r="359">
      <c r="A359" s="16">
        <f>IF(OR('SAT ELA'!$A17="",AND('SAT ELA'!C$5="",'SAT ELA'!C17="")),"",'SAT ELA'!$B$1)</f>
        <v/>
      </c>
      <c r="B359" s="16">
        <f>IF(OR('SAT ELA'!$A17="",AND('SAT ELA'!C$5="",'SAT ELA'!C17="")),"",'SAT ELA'!C$5)</f>
        <v/>
      </c>
      <c r="C359" s="17">
        <f>IF(OR('SAT ELA'!$A17="",AND('SAT ELA'!C$5="",'SAT ELA'!C17="")),"",'SAT ELA'!C$6)</f>
        <v/>
      </c>
      <c r="D359" s="18">
        <f>IF(OR('SAT ELA'!$A17="",AND('SAT ELA'!C$5="",'SAT ELA'!C17="")),"",'SAT ELA'!C$7)</f>
        <v/>
      </c>
      <c r="E359" s="16">
        <f>IF(OR('SAT ELA'!$A17="",AND('SAT ELA'!C$5="",'SAT ELA'!C17="")),"",'SAT ELA'!$A17)</f>
        <v/>
      </c>
      <c r="F359" s="18">
        <f>IF(OR('SAT ELA'!$A17="",AND('SAT ELA'!C$5="",'SAT ELA'!C17="")),"",'SAT ELA'!C17)</f>
        <v/>
      </c>
      <c r="G359" s="16">
        <f>IF(OR('SAT ELA'!$A17="",AND('SAT ELA'!C$5="",'SAT ELA'!C17="")),"",'SAT ELA'!$B$2)</f>
        <v/>
      </c>
      <c r="H359" s="16">
        <f>IF(OR('SAT ELA'!$A17="",AND('SAT ELA'!C$5="",'SAT ELA'!C17="")),"","")</f>
        <v/>
      </c>
    </row>
    <row r="360">
      <c r="A360" s="16">
        <f>IF(OR('SAT ELA'!$A17="",AND('SAT ELA'!D$5="",'SAT ELA'!D17="")),"",'SAT ELA'!$B$1)</f>
        <v/>
      </c>
      <c r="B360" s="16">
        <f>IF(OR('SAT ELA'!$A17="",AND('SAT ELA'!D$5="",'SAT ELA'!D17="")),"",'SAT ELA'!D$5)</f>
        <v/>
      </c>
      <c r="C360" s="17">
        <f>IF(OR('SAT ELA'!$A17="",AND('SAT ELA'!D$5="",'SAT ELA'!D17="")),"",'SAT ELA'!D$6)</f>
        <v/>
      </c>
      <c r="D360" s="18">
        <f>IF(OR('SAT ELA'!$A17="",AND('SAT ELA'!D$5="",'SAT ELA'!D17="")),"",'SAT ELA'!D$7)</f>
        <v/>
      </c>
      <c r="E360" s="16">
        <f>IF(OR('SAT ELA'!$A17="",AND('SAT ELA'!D$5="",'SAT ELA'!D17="")),"",'SAT ELA'!$A17)</f>
        <v/>
      </c>
      <c r="F360" s="18">
        <f>IF(OR('SAT ELA'!$A17="",AND('SAT ELA'!D$5="",'SAT ELA'!D17="")),"",'SAT ELA'!D17)</f>
        <v/>
      </c>
      <c r="G360" s="16">
        <f>IF(OR('SAT ELA'!$A17="",AND('SAT ELA'!D$5="",'SAT ELA'!D17="")),"",'SAT ELA'!$B$2)</f>
        <v/>
      </c>
      <c r="H360" s="16">
        <f>IF(OR('SAT ELA'!$A17="",AND('SAT ELA'!D$5="",'SAT ELA'!D17="")),"","")</f>
        <v/>
      </c>
    </row>
    <row r="361">
      <c r="A361" s="16">
        <f>IF(OR('SAT ELA'!$A17="",AND('SAT ELA'!E$5="",'SAT ELA'!E17="")),"",'SAT ELA'!$B$1)</f>
        <v/>
      </c>
      <c r="B361" s="16">
        <f>IF(OR('SAT ELA'!$A17="",AND('SAT ELA'!E$5="",'SAT ELA'!E17="")),"",'SAT ELA'!E$5)</f>
        <v/>
      </c>
      <c r="C361" s="17">
        <f>IF(OR('SAT ELA'!$A17="",AND('SAT ELA'!E$5="",'SAT ELA'!E17="")),"",'SAT ELA'!E$6)</f>
        <v/>
      </c>
      <c r="D361" s="18">
        <f>IF(OR('SAT ELA'!$A17="",AND('SAT ELA'!E$5="",'SAT ELA'!E17="")),"",'SAT ELA'!E$7)</f>
        <v/>
      </c>
      <c r="E361" s="16">
        <f>IF(OR('SAT ELA'!$A17="",AND('SAT ELA'!E$5="",'SAT ELA'!E17="")),"",'SAT ELA'!$A17)</f>
        <v/>
      </c>
      <c r="F361" s="18">
        <f>IF(OR('SAT ELA'!$A17="",AND('SAT ELA'!E$5="",'SAT ELA'!E17="")),"",'SAT ELA'!E17)</f>
        <v/>
      </c>
      <c r="G361" s="16">
        <f>IF(OR('SAT ELA'!$A17="",AND('SAT ELA'!E$5="",'SAT ELA'!E17="")),"",'SAT ELA'!$B$2)</f>
        <v/>
      </c>
      <c r="H361" s="16">
        <f>IF(OR('SAT ELA'!$A17="",AND('SAT ELA'!E$5="",'SAT ELA'!E17="")),"","")</f>
        <v/>
      </c>
    </row>
    <row r="362">
      <c r="A362" s="16">
        <f>IF(OR('SAT ELA'!$A17="",AND('SAT ELA'!F$5="",'SAT ELA'!F17="")),"",'SAT ELA'!$B$1)</f>
        <v/>
      </c>
      <c r="B362" s="16">
        <f>IF(OR('SAT ELA'!$A17="",AND('SAT ELA'!F$5="",'SAT ELA'!F17="")),"",'SAT ELA'!F$5)</f>
        <v/>
      </c>
      <c r="C362" s="17">
        <f>IF(OR('SAT ELA'!$A17="",AND('SAT ELA'!F$5="",'SAT ELA'!F17="")),"",'SAT ELA'!F$6)</f>
        <v/>
      </c>
      <c r="D362" s="18">
        <f>IF(OR('SAT ELA'!$A17="",AND('SAT ELA'!F$5="",'SAT ELA'!F17="")),"",'SAT ELA'!F$7)</f>
        <v/>
      </c>
      <c r="E362" s="16">
        <f>IF(OR('SAT ELA'!$A17="",AND('SAT ELA'!F$5="",'SAT ELA'!F17="")),"",'SAT ELA'!$A17)</f>
        <v/>
      </c>
      <c r="F362" s="18">
        <f>IF(OR('SAT ELA'!$A17="",AND('SAT ELA'!F$5="",'SAT ELA'!F17="")),"",'SAT ELA'!F17)</f>
        <v/>
      </c>
      <c r="G362" s="16">
        <f>IF(OR('SAT ELA'!$A17="",AND('SAT ELA'!F$5="",'SAT ELA'!F17="")),"",'SAT ELA'!$B$2)</f>
        <v/>
      </c>
      <c r="H362" s="16">
        <f>IF(OR('SAT ELA'!$A17="",AND('SAT ELA'!F$5="",'SAT ELA'!F17="")),"","")</f>
        <v/>
      </c>
    </row>
    <row r="363">
      <c r="A363" s="16">
        <f>IF(OR('SAT ELA'!$A17="",AND('SAT ELA'!G$5="",'SAT ELA'!G17="")),"",'SAT ELA'!$B$1)</f>
        <v/>
      </c>
      <c r="B363" s="16">
        <f>IF(OR('SAT ELA'!$A17="",AND('SAT ELA'!G$5="",'SAT ELA'!G17="")),"",'SAT ELA'!G$5)</f>
        <v/>
      </c>
      <c r="C363" s="17">
        <f>IF(OR('SAT ELA'!$A17="",AND('SAT ELA'!G$5="",'SAT ELA'!G17="")),"",'SAT ELA'!G$6)</f>
        <v/>
      </c>
      <c r="D363" s="18">
        <f>IF(OR('SAT ELA'!$A17="",AND('SAT ELA'!G$5="",'SAT ELA'!G17="")),"",'SAT ELA'!G$7)</f>
        <v/>
      </c>
      <c r="E363" s="16">
        <f>IF(OR('SAT ELA'!$A17="",AND('SAT ELA'!G$5="",'SAT ELA'!G17="")),"",'SAT ELA'!$A17)</f>
        <v/>
      </c>
      <c r="F363" s="18">
        <f>IF(OR('SAT ELA'!$A17="",AND('SAT ELA'!G$5="",'SAT ELA'!G17="")),"",'SAT ELA'!G17)</f>
        <v/>
      </c>
      <c r="G363" s="16">
        <f>IF(OR('SAT ELA'!$A17="",AND('SAT ELA'!G$5="",'SAT ELA'!G17="")),"",'SAT ELA'!$B$2)</f>
        <v/>
      </c>
      <c r="H363" s="16">
        <f>IF(OR('SAT ELA'!$A17="",AND('SAT ELA'!G$5="",'SAT ELA'!G17="")),"","")</f>
        <v/>
      </c>
    </row>
    <row r="364">
      <c r="A364" s="16">
        <f>IF(OR('SAT ELA'!$A18="",AND('SAT ELA'!B$5="",'SAT ELA'!B18="")),"",'SAT ELA'!$B$1)</f>
        <v/>
      </c>
      <c r="B364" s="16">
        <f>IF(OR('SAT ELA'!$A18="",AND('SAT ELA'!B$5="",'SAT ELA'!B18="")),"",'SAT ELA'!B$5)</f>
        <v/>
      </c>
      <c r="C364" s="17">
        <f>IF(OR('SAT ELA'!$A18="",AND('SAT ELA'!B$5="",'SAT ELA'!B18="")),"",'SAT ELA'!B$6)</f>
        <v/>
      </c>
      <c r="D364" s="18">
        <f>IF(OR('SAT ELA'!$A18="",AND('SAT ELA'!B$5="",'SAT ELA'!B18="")),"",'SAT ELA'!B$7)</f>
        <v/>
      </c>
      <c r="E364" s="16">
        <f>IF(OR('SAT ELA'!$A18="",AND('SAT ELA'!B$5="",'SAT ELA'!B18="")),"",'SAT ELA'!$A18)</f>
        <v/>
      </c>
      <c r="F364" s="18">
        <f>IF(OR('SAT ELA'!$A18="",AND('SAT ELA'!B$5="",'SAT ELA'!B18="")),"",'SAT ELA'!B18)</f>
        <v/>
      </c>
      <c r="G364" s="16">
        <f>IF(OR('SAT ELA'!$A18="",AND('SAT ELA'!B$5="",'SAT ELA'!B18="")),"",'SAT ELA'!$B$2)</f>
        <v/>
      </c>
      <c r="H364" s="16">
        <f>IF(OR('SAT ELA'!$A18="",AND('SAT ELA'!B$5="",'SAT ELA'!B18="")),"","")</f>
        <v/>
      </c>
    </row>
    <row r="365">
      <c r="A365" s="16">
        <f>IF(OR('SAT ELA'!$A18="",AND('SAT ELA'!C$5="",'SAT ELA'!C18="")),"",'SAT ELA'!$B$1)</f>
        <v/>
      </c>
      <c r="B365" s="16">
        <f>IF(OR('SAT ELA'!$A18="",AND('SAT ELA'!C$5="",'SAT ELA'!C18="")),"",'SAT ELA'!C$5)</f>
        <v/>
      </c>
      <c r="C365" s="17">
        <f>IF(OR('SAT ELA'!$A18="",AND('SAT ELA'!C$5="",'SAT ELA'!C18="")),"",'SAT ELA'!C$6)</f>
        <v/>
      </c>
      <c r="D365" s="18">
        <f>IF(OR('SAT ELA'!$A18="",AND('SAT ELA'!C$5="",'SAT ELA'!C18="")),"",'SAT ELA'!C$7)</f>
        <v/>
      </c>
      <c r="E365" s="16">
        <f>IF(OR('SAT ELA'!$A18="",AND('SAT ELA'!C$5="",'SAT ELA'!C18="")),"",'SAT ELA'!$A18)</f>
        <v/>
      </c>
      <c r="F365" s="18">
        <f>IF(OR('SAT ELA'!$A18="",AND('SAT ELA'!C$5="",'SAT ELA'!C18="")),"",'SAT ELA'!C18)</f>
        <v/>
      </c>
      <c r="G365" s="16">
        <f>IF(OR('SAT ELA'!$A18="",AND('SAT ELA'!C$5="",'SAT ELA'!C18="")),"",'SAT ELA'!$B$2)</f>
        <v/>
      </c>
      <c r="H365" s="16">
        <f>IF(OR('SAT ELA'!$A18="",AND('SAT ELA'!C$5="",'SAT ELA'!C18="")),"","")</f>
        <v/>
      </c>
    </row>
    <row r="366">
      <c r="A366" s="16">
        <f>IF(OR('SAT ELA'!$A18="",AND('SAT ELA'!D$5="",'SAT ELA'!D18="")),"",'SAT ELA'!$B$1)</f>
        <v/>
      </c>
      <c r="B366" s="16">
        <f>IF(OR('SAT ELA'!$A18="",AND('SAT ELA'!D$5="",'SAT ELA'!D18="")),"",'SAT ELA'!D$5)</f>
        <v/>
      </c>
      <c r="C366" s="17">
        <f>IF(OR('SAT ELA'!$A18="",AND('SAT ELA'!D$5="",'SAT ELA'!D18="")),"",'SAT ELA'!D$6)</f>
        <v/>
      </c>
      <c r="D366" s="18">
        <f>IF(OR('SAT ELA'!$A18="",AND('SAT ELA'!D$5="",'SAT ELA'!D18="")),"",'SAT ELA'!D$7)</f>
        <v/>
      </c>
      <c r="E366" s="16">
        <f>IF(OR('SAT ELA'!$A18="",AND('SAT ELA'!D$5="",'SAT ELA'!D18="")),"",'SAT ELA'!$A18)</f>
        <v/>
      </c>
      <c r="F366" s="18">
        <f>IF(OR('SAT ELA'!$A18="",AND('SAT ELA'!D$5="",'SAT ELA'!D18="")),"",'SAT ELA'!D18)</f>
        <v/>
      </c>
      <c r="G366" s="16">
        <f>IF(OR('SAT ELA'!$A18="",AND('SAT ELA'!D$5="",'SAT ELA'!D18="")),"",'SAT ELA'!$B$2)</f>
        <v/>
      </c>
      <c r="H366" s="16">
        <f>IF(OR('SAT ELA'!$A18="",AND('SAT ELA'!D$5="",'SAT ELA'!D18="")),"","")</f>
        <v/>
      </c>
    </row>
    <row r="367">
      <c r="A367" s="16">
        <f>IF(OR('SAT ELA'!$A18="",AND('SAT ELA'!E$5="",'SAT ELA'!E18="")),"",'SAT ELA'!$B$1)</f>
        <v/>
      </c>
      <c r="B367" s="16">
        <f>IF(OR('SAT ELA'!$A18="",AND('SAT ELA'!E$5="",'SAT ELA'!E18="")),"",'SAT ELA'!E$5)</f>
        <v/>
      </c>
      <c r="C367" s="17">
        <f>IF(OR('SAT ELA'!$A18="",AND('SAT ELA'!E$5="",'SAT ELA'!E18="")),"",'SAT ELA'!E$6)</f>
        <v/>
      </c>
      <c r="D367" s="18">
        <f>IF(OR('SAT ELA'!$A18="",AND('SAT ELA'!E$5="",'SAT ELA'!E18="")),"",'SAT ELA'!E$7)</f>
        <v/>
      </c>
      <c r="E367" s="16">
        <f>IF(OR('SAT ELA'!$A18="",AND('SAT ELA'!E$5="",'SAT ELA'!E18="")),"",'SAT ELA'!$A18)</f>
        <v/>
      </c>
      <c r="F367" s="18">
        <f>IF(OR('SAT ELA'!$A18="",AND('SAT ELA'!E$5="",'SAT ELA'!E18="")),"",'SAT ELA'!E18)</f>
        <v/>
      </c>
      <c r="G367" s="16">
        <f>IF(OR('SAT ELA'!$A18="",AND('SAT ELA'!E$5="",'SAT ELA'!E18="")),"",'SAT ELA'!$B$2)</f>
        <v/>
      </c>
      <c r="H367" s="16">
        <f>IF(OR('SAT ELA'!$A18="",AND('SAT ELA'!E$5="",'SAT ELA'!E18="")),"","")</f>
        <v/>
      </c>
    </row>
    <row r="368">
      <c r="A368" s="16">
        <f>IF(OR('SAT ELA'!$A18="",AND('SAT ELA'!F$5="",'SAT ELA'!F18="")),"",'SAT ELA'!$B$1)</f>
        <v/>
      </c>
      <c r="B368" s="16">
        <f>IF(OR('SAT ELA'!$A18="",AND('SAT ELA'!F$5="",'SAT ELA'!F18="")),"",'SAT ELA'!F$5)</f>
        <v/>
      </c>
      <c r="C368" s="17">
        <f>IF(OR('SAT ELA'!$A18="",AND('SAT ELA'!F$5="",'SAT ELA'!F18="")),"",'SAT ELA'!F$6)</f>
        <v/>
      </c>
      <c r="D368" s="18">
        <f>IF(OR('SAT ELA'!$A18="",AND('SAT ELA'!F$5="",'SAT ELA'!F18="")),"",'SAT ELA'!F$7)</f>
        <v/>
      </c>
      <c r="E368" s="16">
        <f>IF(OR('SAT ELA'!$A18="",AND('SAT ELA'!F$5="",'SAT ELA'!F18="")),"",'SAT ELA'!$A18)</f>
        <v/>
      </c>
      <c r="F368" s="18">
        <f>IF(OR('SAT ELA'!$A18="",AND('SAT ELA'!F$5="",'SAT ELA'!F18="")),"",'SAT ELA'!F18)</f>
        <v/>
      </c>
      <c r="G368" s="16">
        <f>IF(OR('SAT ELA'!$A18="",AND('SAT ELA'!F$5="",'SAT ELA'!F18="")),"",'SAT ELA'!$B$2)</f>
        <v/>
      </c>
      <c r="H368" s="16">
        <f>IF(OR('SAT ELA'!$A18="",AND('SAT ELA'!F$5="",'SAT ELA'!F18="")),"","")</f>
        <v/>
      </c>
    </row>
    <row r="369">
      <c r="A369" s="16">
        <f>IF(OR('SAT ELA'!$A18="",AND('SAT ELA'!G$5="",'SAT ELA'!G18="")),"",'SAT ELA'!$B$1)</f>
        <v/>
      </c>
      <c r="B369" s="16">
        <f>IF(OR('SAT ELA'!$A18="",AND('SAT ELA'!G$5="",'SAT ELA'!G18="")),"",'SAT ELA'!G$5)</f>
        <v/>
      </c>
      <c r="C369" s="17">
        <f>IF(OR('SAT ELA'!$A18="",AND('SAT ELA'!G$5="",'SAT ELA'!G18="")),"",'SAT ELA'!G$6)</f>
        <v/>
      </c>
      <c r="D369" s="18">
        <f>IF(OR('SAT ELA'!$A18="",AND('SAT ELA'!G$5="",'SAT ELA'!G18="")),"",'SAT ELA'!G$7)</f>
        <v/>
      </c>
      <c r="E369" s="16">
        <f>IF(OR('SAT ELA'!$A18="",AND('SAT ELA'!G$5="",'SAT ELA'!G18="")),"",'SAT ELA'!$A18)</f>
        <v/>
      </c>
      <c r="F369" s="18">
        <f>IF(OR('SAT ELA'!$A18="",AND('SAT ELA'!G$5="",'SAT ELA'!G18="")),"",'SAT ELA'!G18)</f>
        <v/>
      </c>
      <c r="G369" s="16">
        <f>IF(OR('SAT ELA'!$A18="",AND('SAT ELA'!G$5="",'SAT ELA'!G18="")),"",'SAT ELA'!$B$2)</f>
        <v/>
      </c>
      <c r="H369" s="16">
        <f>IF(OR('SAT ELA'!$A18="",AND('SAT ELA'!G$5="",'SAT ELA'!G18="")),"","")</f>
        <v/>
      </c>
    </row>
    <row r="370">
      <c r="A370" s="16">
        <f>IF(OR('SAT ELA'!$A19="",AND('SAT ELA'!B$5="",'SAT ELA'!B19="")),"",'SAT ELA'!$B$1)</f>
        <v/>
      </c>
      <c r="B370" s="16">
        <f>IF(OR('SAT ELA'!$A19="",AND('SAT ELA'!B$5="",'SAT ELA'!B19="")),"",'SAT ELA'!B$5)</f>
        <v/>
      </c>
      <c r="C370" s="17">
        <f>IF(OR('SAT ELA'!$A19="",AND('SAT ELA'!B$5="",'SAT ELA'!B19="")),"",'SAT ELA'!B$6)</f>
        <v/>
      </c>
      <c r="D370" s="18">
        <f>IF(OR('SAT ELA'!$A19="",AND('SAT ELA'!B$5="",'SAT ELA'!B19="")),"",'SAT ELA'!B$7)</f>
        <v/>
      </c>
      <c r="E370" s="16">
        <f>IF(OR('SAT ELA'!$A19="",AND('SAT ELA'!B$5="",'SAT ELA'!B19="")),"",'SAT ELA'!$A19)</f>
        <v/>
      </c>
      <c r="F370" s="18">
        <f>IF(OR('SAT ELA'!$A19="",AND('SAT ELA'!B$5="",'SAT ELA'!B19="")),"",'SAT ELA'!B19)</f>
        <v/>
      </c>
      <c r="G370" s="16">
        <f>IF(OR('SAT ELA'!$A19="",AND('SAT ELA'!B$5="",'SAT ELA'!B19="")),"",'SAT ELA'!$B$2)</f>
        <v/>
      </c>
      <c r="H370" s="16">
        <f>IF(OR('SAT ELA'!$A19="",AND('SAT ELA'!B$5="",'SAT ELA'!B19="")),"","")</f>
        <v/>
      </c>
    </row>
    <row r="371">
      <c r="A371" s="16">
        <f>IF(OR('SAT ELA'!$A19="",AND('SAT ELA'!C$5="",'SAT ELA'!C19="")),"",'SAT ELA'!$B$1)</f>
        <v/>
      </c>
      <c r="B371" s="16">
        <f>IF(OR('SAT ELA'!$A19="",AND('SAT ELA'!C$5="",'SAT ELA'!C19="")),"",'SAT ELA'!C$5)</f>
        <v/>
      </c>
      <c r="C371" s="17">
        <f>IF(OR('SAT ELA'!$A19="",AND('SAT ELA'!C$5="",'SAT ELA'!C19="")),"",'SAT ELA'!C$6)</f>
        <v/>
      </c>
      <c r="D371" s="18">
        <f>IF(OR('SAT ELA'!$A19="",AND('SAT ELA'!C$5="",'SAT ELA'!C19="")),"",'SAT ELA'!C$7)</f>
        <v/>
      </c>
      <c r="E371" s="16">
        <f>IF(OR('SAT ELA'!$A19="",AND('SAT ELA'!C$5="",'SAT ELA'!C19="")),"",'SAT ELA'!$A19)</f>
        <v/>
      </c>
      <c r="F371" s="18">
        <f>IF(OR('SAT ELA'!$A19="",AND('SAT ELA'!C$5="",'SAT ELA'!C19="")),"",'SAT ELA'!C19)</f>
        <v/>
      </c>
      <c r="G371" s="16">
        <f>IF(OR('SAT ELA'!$A19="",AND('SAT ELA'!C$5="",'SAT ELA'!C19="")),"",'SAT ELA'!$B$2)</f>
        <v/>
      </c>
      <c r="H371" s="16">
        <f>IF(OR('SAT ELA'!$A19="",AND('SAT ELA'!C$5="",'SAT ELA'!C19="")),"","")</f>
        <v/>
      </c>
    </row>
    <row r="372">
      <c r="A372" s="16">
        <f>IF(OR('SAT ELA'!$A19="",AND('SAT ELA'!D$5="",'SAT ELA'!D19="")),"",'SAT ELA'!$B$1)</f>
        <v/>
      </c>
      <c r="B372" s="16">
        <f>IF(OR('SAT ELA'!$A19="",AND('SAT ELA'!D$5="",'SAT ELA'!D19="")),"",'SAT ELA'!D$5)</f>
        <v/>
      </c>
      <c r="C372" s="17">
        <f>IF(OR('SAT ELA'!$A19="",AND('SAT ELA'!D$5="",'SAT ELA'!D19="")),"",'SAT ELA'!D$6)</f>
        <v/>
      </c>
      <c r="D372" s="18">
        <f>IF(OR('SAT ELA'!$A19="",AND('SAT ELA'!D$5="",'SAT ELA'!D19="")),"",'SAT ELA'!D$7)</f>
        <v/>
      </c>
      <c r="E372" s="16">
        <f>IF(OR('SAT ELA'!$A19="",AND('SAT ELA'!D$5="",'SAT ELA'!D19="")),"",'SAT ELA'!$A19)</f>
        <v/>
      </c>
      <c r="F372" s="18">
        <f>IF(OR('SAT ELA'!$A19="",AND('SAT ELA'!D$5="",'SAT ELA'!D19="")),"",'SAT ELA'!D19)</f>
        <v/>
      </c>
      <c r="G372" s="16">
        <f>IF(OR('SAT ELA'!$A19="",AND('SAT ELA'!D$5="",'SAT ELA'!D19="")),"",'SAT ELA'!$B$2)</f>
        <v/>
      </c>
      <c r="H372" s="16">
        <f>IF(OR('SAT ELA'!$A19="",AND('SAT ELA'!D$5="",'SAT ELA'!D19="")),"","")</f>
        <v/>
      </c>
    </row>
    <row r="373">
      <c r="A373" s="16">
        <f>IF(OR('SAT ELA'!$A19="",AND('SAT ELA'!E$5="",'SAT ELA'!E19="")),"",'SAT ELA'!$B$1)</f>
        <v/>
      </c>
      <c r="B373" s="16">
        <f>IF(OR('SAT ELA'!$A19="",AND('SAT ELA'!E$5="",'SAT ELA'!E19="")),"",'SAT ELA'!E$5)</f>
        <v/>
      </c>
      <c r="C373" s="17">
        <f>IF(OR('SAT ELA'!$A19="",AND('SAT ELA'!E$5="",'SAT ELA'!E19="")),"",'SAT ELA'!E$6)</f>
        <v/>
      </c>
      <c r="D373" s="18">
        <f>IF(OR('SAT ELA'!$A19="",AND('SAT ELA'!E$5="",'SAT ELA'!E19="")),"",'SAT ELA'!E$7)</f>
        <v/>
      </c>
      <c r="E373" s="16">
        <f>IF(OR('SAT ELA'!$A19="",AND('SAT ELA'!E$5="",'SAT ELA'!E19="")),"",'SAT ELA'!$A19)</f>
        <v/>
      </c>
      <c r="F373" s="18">
        <f>IF(OR('SAT ELA'!$A19="",AND('SAT ELA'!E$5="",'SAT ELA'!E19="")),"",'SAT ELA'!E19)</f>
        <v/>
      </c>
      <c r="G373" s="16">
        <f>IF(OR('SAT ELA'!$A19="",AND('SAT ELA'!E$5="",'SAT ELA'!E19="")),"",'SAT ELA'!$B$2)</f>
        <v/>
      </c>
      <c r="H373" s="16">
        <f>IF(OR('SAT ELA'!$A19="",AND('SAT ELA'!E$5="",'SAT ELA'!E19="")),"","")</f>
        <v/>
      </c>
    </row>
    <row r="374">
      <c r="A374" s="16">
        <f>IF(OR('SAT ELA'!$A19="",AND('SAT ELA'!F$5="",'SAT ELA'!F19="")),"",'SAT ELA'!$B$1)</f>
        <v/>
      </c>
      <c r="B374" s="16">
        <f>IF(OR('SAT ELA'!$A19="",AND('SAT ELA'!F$5="",'SAT ELA'!F19="")),"",'SAT ELA'!F$5)</f>
        <v/>
      </c>
      <c r="C374" s="17">
        <f>IF(OR('SAT ELA'!$A19="",AND('SAT ELA'!F$5="",'SAT ELA'!F19="")),"",'SAT ELA'!F$6)</f>
        <v/>
      </c>
      <c r="D374" s="18">
        <f>IF(OR('SAT ELA'!$A19="",AND('SAT ELA'!F$5="",'SAT ELA'!F19="")),"",'SAT ELA'!F$7)</f>
        <v/>
      </c>
      <c r="E374" s="16">
        <f>IF(OR('SAT ELA'!$A19="",AND('SAT ELA'!F$5="",'SAT ELA'!F19="")),"",'SAT ELA'!$A19)</f>
        <v/>
      </c>
      <c r="F374" s="18">
        <f>IF(OR('SAT ELA'!$A19="",AND('SAT ELA'!F$5="",'SAT ELA'!F19="")),"",'SAT ELA'!F19)</f>
        <v/>
      </c>
      <c r="G374" s="16">
        <f>IF(OR('SAT ELA'!$A19="",AND('SAT ELA'!F$5="",'SAT ELA'!F19="")),"",'SAT ELA'!$B$2)</f>
        <v/>
      </c>
      <c r="H374" s="16">
        <f>IF(OR('SAT ELA'!$A19="",AND('SAT ELA'!F$5="",'SAT ELA'!F19="")),"","")</f>
        <v/>
      </c>
    </row>
    <row r="375">
      <c r="A375" s="16">
        <f>IF(OR('SAT ELA'!$A19="",AND('SAT ELA'!G$5="",'SAT ELA'!G19="")),"",'SAT ELA'!$B$1)</f>
        <v/>
      </c>
      <c r="B375" s="16">
        <f>IF(OR('SAT ELA'!$A19="",AND('SAT ELA'!G$5="",'SAT ELA'!G19="")),"",'SAT ELA'!G$5)</f>
        <v/>
      </c>
      <c r="C375" s="17">
        <f>IF(OR('SAT ELA'!$A19="",AND('SAT ELA'!G$5="",'SAT ELA'!G19="")),"",'SAT ELA'!G$6)</f>
        <v/>
      </c>
      <c r="D375" s="18">
        <f>IF(OR('SAT ELA'!$A19="",AND('SAT ELA'!G$5="",'SAT ELA'!G19="")),"",'SAT ELA'!G$7)</f>
        <v/>
      </c>
      <c r="E375" s="16">
        <f>IF(OR('SAT ELA'!$A19="",AND('SAT ELA'!G$5="",'SAT ELA'!G19="")),"",'SAT ELA'!$A19)</f>
        <v/>
      </c>
      <c r="F375" s="18">
        <f>IF(OR('SAT ELA'!$A19="",AND('SAT ELA'!G$5="",'SAT ELA'!G19="")),"",'SAT ELA'!G19)</f>
        <v/>
      </c>
      <c r="G375" s="16">
        <f>IF(OR('SAT ELA'!$A19="",AND('SAT ELA'!G$5="",'SAT ELA'!G19="")),"",'SAT ELA'!$B$2)</f>
        <v/>
      </c>
      <c r="H375" s="16">
        <f>IF(OR('SAT ELA'!$A19="",AND('SAT ELA'!G$5="",'SAT ELA'!G19="")),"","")</f>
        <v/>
      </c>
    </row>
    <row r="376">
      <c r="A376" s="16">
        <f>IF(OR('SAT ELA'!$A20="",AND('SAT ELA'!B$5="",'SAT ELA'!B20="")),"",'SAT ELA'!$B$1)</f>
        <v/>
      </c>
      <c r="B376" s="16">
        <f>IF(OR('SAT ELA'!$A20="",AND('SAT ELA'!B$5="",'SAT ELA'!B20="")),"",'SAT ELA'!B$5)</f>
        <v/>
      </c>
      <c r="C376" s="17">
        <f>IF(OR('SAT ELA'!$A20="",AND('SAT ELA'!B$5="",'SAT ELA'!B20="")),"",'SAT ELA'!B$6)</f>
        <v/>
      </c>
      <c r="D376" s="18">
        <f>IF(OR('SAT ELA'!$A20="",AND('SAT ELA'!B$5="",'SAT ELA'!B20="")),"",'SAT ELA'!B$7)</f>
        <v/>
      </c>
      <c r="E376" s="16">
        <f>IF(OR('SAT ELA'!$A20="",AND('SAT ELA'!B$5="",'SAT ELA'!B20="")),"",'SAT ELA'!$A20)</f>
        <v/>
      </c>
      <c r="F376" s="18">
        <f>IF(OR('SAT ELA'!$A20="",AND('SAT ELA'!B$5="",'SAT ELA'!B20="")),"",'SAT ELA'!B20)</f>
        <v/>
      </c>
      <c r="G376" s="16">
        <f>IF(OR('SAT ELA'!$A20="",AND('SAT ELA'!B$5="",'SAT ELA'!B20="")),"",'SAT ELA'!$B$2)</f>
        <v/>
      </c>
      <c r="H376" s="16">
        <f>IF(OR('SAT ELA'!$A20="",AND('SAT ELA'!B$5="",'SAT ELA'!B20="")),"","")</f>
        <v/>
      </c>
    </row>
    <row r="377">
      <c r="A377" s="16">
        <f>IF(OR('SAT ELA'!$A20="",AND('SAT ELA'!C$5="",'SAT ELA'!C20="")),"",'SAT ELA'!$B$1)</f>
        <v/>
      </c>
      <c r="B377" s="16">
        <f>IF(OR('SAT ELA'!$A20="",AND('SAT ELA'!C$5="",'SAT ELA'!C20="")),"",'SAT ELA'!C$5)</f>
        <v/>
      </c>
      <c r="C377" s="17">
        <f>IF(OR('SAT ELA'!$A20="",AND('SAT ELA'!C$5="",'SAT ELA'!C20="")),"",'SAT ELA'!C$6)</f>
        <v/>
      </c>
      <c r="D377" s="18">
        <f>IF(OR('SAT ELA'!$A20="",AND('SAT ELA'!C$5="",'SAT ELA'!C20="")),"",'SAT ELA'!C$7)</f>
        <v/>
      </c>
      <c r="E377" s="16">
        <f>IF(OR('SAT ELA'!$A20="",AND('SAT ELA'!C$5="",'SAT ELA'!C20="")),"",'SAT ELA'!$A20)</f>
        <v/>
      </c>
      <c r="F377" s="18">
        <f>IF(OR('SAT ELA'!$A20="",AND('SAT ELA'!C$5="",'SAT ELA'!C20="")),"",'SAT ELA'!C20)</f>
        <v/>
      </c>
      <c r="G377" s="16">
        <f>IF(OR('SAT ELA'!$A20="",AND('SAT ELA'!C$5="",'SAT ELA'!C20="")),"",'SAT ELA'!$B$2)</f>
        <v/>
      </c>
      <c r="H377" s="16">
        <f>IF(OR('SAT ELA'!$A20="",AND('SAT ELA'!C$5="",'SAT ELA'!C20="")),"","")</f>
        <v/>
      </c>
    </row>
    <row r="378">
      <c r="A378" s="16">
        <f>IF(OR('SAT ELA'!$A20="",AND('SAT ELA'!D$5="",'SAT ELA'!D20="")),"",'SAT ELA'!$B$1)</f>
        <v/>
      </c>
      <c r="B378" s="16">
        <f>IF(OR('SAT ELA'!$A20="",AND('SAT ELA'!D$5="",'SAT ELA'!D20="")),"",'SAT ELA'!D$5)</f>
        <v/>
      </c>
      <c r="C378" s="17">
        <f>IF(OR('SAT ELA'!$A20="",AND('SAT ELA'!D$5="",'SAT ELA'!D20="")),"",'SAT ELA'!D$6)</f>
        <v/>
      </c>
      <c r="D378" s="18">
        <f>IF(OR('SAT ELA'!$A20="",AND('SAT ELA'!D$5="",'SAT ELA'!D20="")),"",'SAT ELA'!D$7)</f>
        <v/>
      </c>
      <c r="E378" s="16">
        <f>IF(OR('SAT ELA'!$A20="",AND('SAT ELA'!D$5="",'SAT ELA'!D20="")),"",'SAT ELA'!$A20)</f>
        <v/>
      </c>
      <c r="F378" s="18">
        <f>IF(OR('SAT ELA'!$A20="",AND('SAT ELA'!D$5="",'SAT ELA'!D20="")),"",'SAT ELA'!D20)</f>
        <v/>
      </c>
      <c r="G378" s="16">
        <f>IF(OR('SAT ELA'!$A20="",AND('SAT ELA'!D$5="",'SAT ELA'!D20="")),"",'SAT ELA'!$B$2)</f>
        <v/>
      </c>
      <c r="H378" s="16">
        <f>IF(OR('SAT ELA'!$A20="",AND('SAT ELA'!D$5="",'SAT ELA'!D20="")),"","")</f>
        <v/>
      </c>
    </row>
    <row r="379">
      <c r="A379" s="16">
        <f>IF(OR('SAT ELA'!$A20="",AND('SAT ELA'!E$5="",'SAT ELA'!E20="")),"",'SAT ELA'!$B$1)</f>
        <v/>
      </c>
      <c r="B379" s="16">
        <f>IF(OR('SAT ELA'!$A20="",AND('SAT ELA'!E$5="",'SAT ELA'!E20="")),"",'SAT ELA'!E$5)</f>
        <v/>
      </c>
      <c r="C379" s="17">
        <f>IF(OR('SAT ELA'!$A20="",AND('SAT ELA'!E$5="",'SAT ELA'!E20="")),"",'SAT ELA'!E$6)</f>
        <v/>
      </c>
      <c r="D379" s="18">
        <f>IF(OR('SAT ELA'!$A20="",AND('SAT ELA'!E$5="",'SAT ELA'!E20="")),"",'SAT ELA'!E$7)</f>
        <v/>
      </c>
      <c r="E379" s="16">
        <f>IF(OR('SAT ELA'!$A20="",AND('SAT ELA'!E$5="",'SAT ELA'!E20="")),"",'SAT ELA'!$A20)</f>
        <v/>
      </c>
      <c r="F379" s="18">
        <f>IF(OR('SAT ELA'!$A20="",AND('SAT ELA'!E$5="",'SAT ELA'!E20="")),"",'SAT ELA'!E20)</f>
        <v/>
      </c>
      <c r="G379" s="16">
        <f>IF(OR('SAT ELA'!$A20="",AND('SAT ELA'!E$5="",'SAT ELA'!E20="")),"",'SAT ELA'!$B$2)</f>
        <v/>
      </c>
      <c r="H379" s="16">
        <f>IF(OR('SAT ELA'!$A20="",AND('SAT ELA'!E$5="",'SAT ELA'!E20="")),"","")</f>
        <v/>
      </c>
    </row>
    <row r="380">
      <c r="A380" s="16">
        <f>IF(OR('SAT ELA'!$A20="",AND('SAT ELA'!F$5="",'SAT ELA'!F20="")),"",'SAT ELA'!$B$1)</f>
        <v/>
      </c>
      <c r="B380" s="16">
        <f>IF(OR('SAT ELA'!$A20="",AND('SAT ELA'!F$5="",'SAT ELA'!F20="")),"",'SAT ELA'!F$5)</f>
        <v/>
      </c>
      <c r="C380" s="17">
        <f>IF(OR('SAT ELA'!$A20="",AND('SAT ELA'!F$5="",'SAT ELA'!F20="")),"",'SAT ELA'!F$6)</f>
        <v/>
      </c>
      <c r="D380" s="18">
        <f>IF(OR('SAT ELA'!$A20="",AND('SAT ELA'!F$5="",'SAT ELA'!F20="")),"",'SAT ELA'!F$7)</f>
        <v/>
      </c>
      <c r="E380" s="16">
        <f>IF(OR('SAT ELA'!$A20="",AND('SAT ELA'!F$5="",'SAT ELA'!F20="")),"",'SAT ELA'!$A20)</f>
        <v/>
      </c>
      <c r="F380" s="18">
        <f>IF(OR('SAT ELA'!$A20="",AND('SAT ELA'!F$5="",'SAT ELA'!F20="")),"",'SAT ELA'!F20)</f>
        <v/>
      </c>
      <c r="G380" s="16">
        <f>IF(OR('SAT ELA'!$A20="",AND('SAT ELA'!F$5="",'SAT ELA'!F20="")),"",'SAT ELA'!$B$2)</f>
        <v/>
      </c>
      <c r="H380" s="16">
        <f>IF(OR('SAT ELA'!$A20="",AND('SAT ELA'!F$5="",'SAT ELA'!F20="")),"","")</f>
        <v/>
      </c>
    </row>
    <row r="381">
      <c r="A381" s="16">
        <f>IF(OR('SAT ELA'!$A20="",AND('SAT ELA'!G$5="",'SAT ELA'!G20="")),"",'SAT ELA'!$B$1)</f>
        <v/>
      </c>
      <c r="B381" s="16">
        <f>IF(OR('SAT ELA'!$A20="",AND('SAT ELA'!G$5="",'SAT ELA'!G20="")),"",'SAT ELA'!G$5)</f>
        <v/>
      </c>
      <c r="C381" s="17">
        <f>IF(OR('SAT ELA'!$A20="",AND('SAT ELA'!G$5="",'SAT ELA'!G20="")),"",'SAT ELA'!G$6)</f>
        <v/>
      </c>
      <c r="D381" s="18">
        <f>IF(OR('SAT ELA'!$A20="",AND('SAT ELA'!G$5="",'SAT ELA'!G20="")),"",'SAT ELA'!G$7)</f>
        <v/>
      </c>
      <c r="E381" s="16">
        <f>IF(OR('SAT ELA'!$A20="",AND('SAT ELA'!G$5="",'SAT ELA'!G20="")),"",'SAT ELA'!$A20)</f>
        <v/>
      </c>
      <c r="F381" s="18">
        <f>IF(OR('SAT ELA'!$A20="",AND('SAT ELA'!G$5="",'SAT ELA'!G20="")),"",'SAT ELA'!G20)</f>
        <v/>
      </c>
      <c r="G381" s="16">
        <f>IF(OR('SAT ELA'!$A20="",AND('SAT ELA'!G$5="",'SAT ELA'!G20="")),"",'SAT ELA'!$B$2)</f>
        <v/>
      </c>
      <c r="H381" s="16">
        <f>IF(OR('SAT ELA'!$A20="",AND('SAT ELA'!G$5="",'SAT ELA'!G20="")),"","")</f>
        <v/>
      </c>
    </row>
    <row r="382">
      <c r="A382" s="16">
        <f>IF(OR('SAT ELA'!$A21="",AND('SAT ELA'!B$5="",'SAT ELA'!B21="")),"",'SAT ELA'!$B$1)</f>
        <v/>
      </c>
      <c r="B382" s="16">
        <f>IF(OR('SAT ELA'!$A21="",AND('SAT ELA'!B$5="",'SAT ELA'!B21="")),"",'SAT ELA'!B$5)</f>
        <v/>
      </c>
      <c r="C382" s="17">
        <f>IF(OR('SAT ELA'!$A21="",AND('SAT ELA'!B$5="",'SAT ELA'!B21="")),"",'SAT ELA'!B$6)</f>
        <v/>
      </c>
      <c r="D382" s="18">
        <f>IF(OR('SAT ELA'!$A21="",AND('SAT ELA'!B$5="",'SAT ELA'!B21="")),"",'SAT ELA'!B$7)</f>
        <v/>
      </c>
      <c r="E382" s="16">
        <f>IF(OR('SAT ELA'!$A21="",AND('SAT ELA'!B$5="",'SAT ELA'!B21="")),"",'SAT ELA'!$A21)</f>
        <v/>
      </c>
      <c r="F382" s="18">
        <f>IF(OR('SAT ELA'!$A21="",AND('SAT ELA'!B$5="",'SAT ELA'!B21="")),"",'SAT ELA'!B21)</f>
        <v/>
      </c>
      <c r="G382" s="16">
        <f>IF(OR('SAT ELA'!$A21="",AND('SAT ELA'!B$5="",'SAT ELA'!B21="")),"",'SAT ELA'!$B$2)</f>
        <v/>
      </c>
      <c r="H382" s="16">
        <f>IF(OR('SAT ELA'!$A21="",AND('SAT ELA'!B$5="",'SAT ELA'!B21="")),"","")</f>
        <v/>
      </c>
    </row>
    <row r="383">
      <c r="A383" s="16">
        <f>IF(OR('SAT ELA'!$A21="",AND('SAT ELA'!C$5="",'SAT ELA'!C21="")),"",'SAT ELA'!$B$1)</f>
        <v/>
      </c>
      <c r="B383" s="16">
        <f>IF(OR('SAT ELA'!$A21="",AND('SAT ELA'!C$5="",'SAT ELA'!C21="")),"",'SAT ELA'!C$5)</f>
        <v/>
      </c>
      <c r="C383" s="17">
        <f>IF(OR('SAT ELA'!$A21="",AND('SAT ELA'!C$5="",'SAT ELA'!C21="")),"",'SAT ELA'!C$6)</f>
        <v/>
      </c>
      <c r="D383" s="18">
        <f>IF(OR('SAT ELA'!$A21="",AND('SAT ELA'!C$5="",'SAT ELA'!C21="")),"",'SAT ELA'!C$7)</f>
        <v/>
      </c>
      <c r="E383" s="16">
        <f>IF(OR('SAT ELA'!$A21="",AND('SAT ELA'!C$5="",'SAT ELA'!C21="")),"",'SAT ELA'!$A21)</f>
        <v/>
      </c>
      <c r="F383" s="18">
        <f>IF(OR('SAT ELA'!$A21="",AND('SAT ELA'!C$5="",'SAT ELA'!C21="")),"",'SAT ELA'!C21)</f>
        <v/>
      </c>
      <c r="G383" s="16">
        <f>IF(OR('SAT ELA'!$A21="",AND('SAT ELA'!C$5="",'SAT ELA'!C21="")),"",'SAT ELA'!$B$2)</f>
        <v/>
      </c>
      <c r="H383" s="16">
        <f>IF(OR('SAT ELA'!$A21="",AND('SAT ELA'!C$5="",'SAT ELA'!C21="")),"","")</f>
        <v/>
      </c>
    </row>
    <row r="384">
      <c r="A384" s="16">
        <f>IF(OR('SAT ELA'!$A21="",AND('SAT ELA'!D$5="",'SAT ELA'!D21="")),"",'SAT ELA'!$B$1)</f>
        <v/>
      </c>
      <c r="B384" s="16">
        <f>IF(OR('SAT ELA'!$A21="",AND('SAT ELA'!D$5="",'SAT ELA'!D21="")),"",'SAT ELA'!D$5)</f>
        <v/>
      </c>
      <c r="C384" s="17">
        <f>IF(OR('SAT ELA'!$A21="",AND('SAT ELA'!D$5="",'SAT ELA'!D21="")),"",'SAT ELA'!D$6)</f>
        <v/>
      </c>
      <c r="D384" s="18">
        <f>IF(OR('SAT ELA'!$A21="",AND('SAT ELA'!D$5="",'SAT ELA'!D21="")),"",'SAT ELA'!D$7)</f>
        <v/>
      </c>
      <c r="E384" s="16">
        <f>IF(OR('SAT ELA'!$A21="",AND('SAT ELA'!D$5="",'SAT ELA'!D21="")),"",'SAT ELA'!$A21)</f>
        <v/>
      </c>
      <c r="F384" s="18">
        <f>IF(OR('SAT ELA'!$A21="",AND('SAT ELA'!D$5="",'SAT ELA'!D21="")),"",'SAT ELA'!D21)</f>
        <v/>
      </c>
      <c r="G384" s="16">
        <f>IF(OR('SAT ELA'!$A21="",AND('SAT ELA'!D$5="",'SAT ELA'!D21="")),"",'SAT ELA'!$B$2)</f>
        <v/>
      </c>
      <c r="H384" s="16">
        <f>IF(OR('SAT ELA'!$A21="",AND('SAT ELA'!D$5="",'SAT ELA'!D21="")),"","")</f>
        <v/>
      </c>
    </row>
    <row r="385">
      <c r="A385" s="16">
        <f>IF(OR('SAT ELA'!$A21="",AND('SAT ELA'!E$5="",'SAT ELA'!E21="")),"",'SAT ELA'!$B$1)</f>
        <v/>
      </c>
      <c r="B385" s="16">
        <f>IF(OR('SAT ELA'!$A21="",AND('SAT ELA'!E$5="",'SAT ELA'!E21="")),"",'SAT ELA'!E$5)</f>
        <v/>
      </c>
      <c r="C385" s="17">
        <f>IF(OR('SAT ELA'!$A21="",AND('SAT ELA'!E$5="",'SAT ELA'!E21="")),"",'SAT ELA'!E$6)</f>
        <v/>
      </c>
      <c r="D385" s="18">
        <f>IF(OR('SAT ELA'!$A21="",AND('SAT ELA'!E$5="",'SAT ELA'!E21="")),"",'SAT ELA'!E$7)</f>
        <v/>
      </c>
      <c r="E385" s="16">
        <f>IF(OR('SAT ELA'!$A21="",AND('SAT ELA'!E$5="",'SAT ELA'!E21="")),"",'SAT ELA'!$A21)</f>
        <v/>
      </c>
      <c r="F385" s="18">
        <f>IF(OR('SAT ELA'!$A21="",AND('SAT ELA'!E$5="",'SAT ELA'!E21="")),"",'SAT ELA'!E21)</f>
        <v/>
      </c>
      <c r="G385" s="16">
        <f>IF(OR('SAT ELA'!$A21="",AND('SAT ELA'!E$5="",'SAT ELA'!E21="")),"",'SAT ELA'!$B$2)</f>
        <v/>
      </c>
      <c r="H385" s="16">
        <f>IF(OR('SAT ELA'!$A21="",AND('SAT ELA'!E$5="",'SAT ELA'!E21="")),"","")</f>
        <v/>
      </c>
    </row>
    <row r="386">
      <c r="A386" s="16">
        <f>IF(OR('SAT ELA'!$A21="",AND('SAT ELA'!F$5="",'SAT ELA'!F21="")),"",'SAT ELA'!$B$1)</f>
        <v/>
      </c>
      <c r="B386" s="16">
        <f>IF(OR('SAT ELA'!$A21="",AND('SAT ELA'!F$5="",'SAT ELA'!F21="")),"",'SAT ELA'!F$5)</f>
        <v/>
      </c>
      <c r="C386" s="17">
        <f>IF(OR('SAT ELA'!$A21="",AND('SAT ELA'!F$5="",'SAT ELA'!F21="")),"",'SAT ELA'!F$6)</f>
        <v/>
      </c>
      <c r="D386" s="18">
        <f>IF(OR('SAT ELA'!$A21="",AND('SAT ELA'!F$5="",'SAT ELA'!F21="")),"",'SAT ELA'!F$7)</f>
        <v/>
      </c>
      <c r="E386" s="16">
        <f>IF(OR('SAT ELA'!$A21="",AND('SAT ELA'!F$5="",'SAT ELA'!F21="")),"",'SAT ELA'!$A21)</f>
        <v/>
      </c>
      <c r="F386" s="18">
        <f>IF(OR('SAT ELA'!$A21="",AND('SAT ELA'!F$5="",'SAT ELA'!F21="")),"",'SAT ELA'!F21)</f>
        <v/>
      </c>
      <c r="G386" s="16">
        <f>IF(OR('SAT ELA'!$A21="",AND('SAT ELA'!F$5="",'SAT ELA'!F21="")),"",'SAT ELA'!$B$2)</f>
        <v/>
      </c>
      <c r="H386" s="16">
        <f>IF(OR('SAT ELA'!$A21="",AND('SAT ELA'!F$5="",'SAT ELA'!F21="")),"","")</f>
        <v/>
      </c>
    </row>
    <row r="387">
      <c r="A387" s="16">
        <f>IF(OR('SAT ELA'!$A21="",AND('SAT ELA'!G$5="",'SAT ELA'!G21="")),"",'SAT ELA'!$B$1)</f>
        <v/>
      </c>
      <c r="B387" s="16">
        <f>IF(OR('SAT ELA'!$A21="",AND('SAT ELA'!G$5="",'SAT ELA'!G21="")),"",'SAT ELA'!G$5)</f>
        <v/>
      </c>
      <c r="C387" s="17">
        <f>IF(OR('SAT ELA'!$A21="",AND('SAT ELA'!G$5="",'SAT ELA'!G21="")),"",'SAT ELA'!G$6)</f>
        <v/>
      </c>
      <c r="D387" s="18">
        <f>IF(OR('SAT ELA'!$A21="",AND('SAT ELA'!G$5="",'SAT ELA'!G21="")),"",'SAT ELA'!G$7)</f>
        <v/>
      </c>
      <c r="E387" s="16">
        <f>IF(OR('SAT ELA'!$A21="",AND('SAT ELA'!G$5="",'SAT ELA'!G21="")),"",'SAT ELA'!$A21)</f>
        <v/>
      </c>
      <c r="F387" s="18">
        <f>IF(OR('SAT ELA'!$A21="",AND('SAT ELA'!G$5="",'SAT ELA'!G21="")),"",'SAT ELA'!G21)</f>
        <v/>
      </c>
      <c r="G387" s="16">
        <f>IF(OR('SAT ELA'!$A21="",AND('SAT ELA'!G$5="",'SAT ELA'!G21="")),"",'SAT ELA'!$B$2)</f>
        <v/>
      </c>
      <c r="H387" s="16">
        <f>IF(OR('SAT ELA'!$A21="",AND('SAT ELA'!G$5="",'SAT ELA'!G21="")),"","")</f>
        <v/>
      </c>
    </row>
    <row r="388">
      <c r="A388" s="16">
        <f>IF(OR('SAT ELA'!$A22="",AND('SAT ELA'!B$5="",'SAT ELA'!B22="")),"",'SAT ELA'!$B$1)</f>
        <v/>
      </c>
      <c r="B388" s="16">
        <f>IF(OR('SAT ELA'!$A22="",AND('SAT ELA'!B$5="",'SAT ELA'!B22="")),"",'SAT ELA'!B$5)</f>
        <v/>
      </c>
      <c r="C388" s="17">
        <f>IF(OR('SAT ELA'!$A22="",AND('SAT ELA'!B$5="",'SAT ELA'!B22="")),"",'SAT ELA'!B$6)</f>
        <v/>
      </c>
      <c r="D388" s="18">
        <f>IF(OR('SAT ELA'!$A22="",AND('SAT ELA'!B$5="",'SAT ELA'!B22="")),"",'SAT ELA'!B$7)</f>
        <v/>
      </c>
      <c r="E388" s="16">
        <f>IF(OR('SAT ELA'!$A22="",AND('SAT ELA'!B$5="",'SAT ELA'!B22="")),"",'SAT ELA'!$A22)</f>
        <v/>
      </c>
      <c r="F388" s="18">
        <f>IF(OR('SAT ELA'!$A22="",AND('SAT ELA'!B$5="",'SAT ELA'!B22="")),"",'SAT ELA'!B22)</f>
        <v/>
      </c>
      <c r="G388" s="16">
        <f>IF(OR('SAT ELA'!$A22="",AND('SAT ELA'!B$5="",'SAT ELA'!B22="")),"",'SAT ELA'!$B$2)</f>
        <v/>
      </c>
      <c r="H388" s="16">
        <f>IF(OR('SAT ELA'!$A22="",AND('SAT ELA'!B$5="",'SAT ELA'!B22="")),"","")</f>
        <v/>
      </c>
    </row>
    <row r="389">
      <c r="A389" s="16">
        <f>IF(OR('SAT ELA'!$A22="",AND('SAT ELA'!C$5="",'SAT ELA'!C22="")),"",'SAT ELA'!$B$1)</f>
        <v/>
      </c>
      <c r="B389" s="16">
        <f>IF(OR('SAT ELA'!$A22="",AND('SAT ELA'!C$5="",'SAT ELA'!C22="")),"",'SAT ELA'!C$5)</f>
        <v/>
      </c>
      <c r="C389" s="17">
        <f>IF(OR('SAT ELA'!$A22="",AND('SAT ELA'!C$5="",'SAT ELA'!C22="")),"",'SAT ELA'!C$6)</f>
        <v/>
      </c>
      <c r="D389" s="18">
        <f>IF(OR('SAT ELA'!$A22="",AND('SAT ELA'!C$5="",'SAT ELA'!C22="")),"",'SAT ELA'!C$7)</f>
        <v/>
      </c>
      <c r="E389" s="16">
        <f>IF(OR('SAT ELA'!$A22="",AND('SAT ELA'!C$5="",'SAT ELA'!C22="")),"",'SAT ELA'!$A22)</f>
        <v/>
      </c>
      <c r="F389" s="18">
        <f>IF(OR('SAT ELA'!$A22="",AND('SAT ELA'!C$5="",'SAT ELA'!C22="")),"",'SAT ELA'!C22)</f>
        <v/>
      </c>
      <c r="G389" s="16">
        <f>IF(OR('SAT ELA'!$A22="",AND('SAT ELA'!C$5="",'SAT ELA'!C22="")),"",'SAT ELA'!$B$2)</f>
        <v/>
      </c>
      <c r="H389" s="16">
        <f>IF(OR('SAT ELA'!$A22="",AND('SAT ELA'!C$5="",'SAT ELA'!C22="")),"","")</f>
        <v/>
      </c>
    </row>
    <row r="390">
      <c r="A390" s="16">
        <f>IF(OR('SAT ELA'!$A22="",AND('SAT ELA'!D$5="",'SAT ELA'!D22="")),"",'SAT ELA'!$B$1)</f>
        <v/>
      </c>
      <c r="B390" s="16">
        <f>IF(OR('SAT ELA'!$A22="",AND('SAT ELA'!D$5="",'SAT ELA'!D22="")),"",'SAT ELA'!D$5)</f>
        <v/>
      </c>
      <c r="C390" s="17">
        <f>IF(OR('SAT ELA'!$A22="",AND('SAT ELA'!D$5="",'SAT ELA'!D22="")),"",'SAT ELA'!D$6)</f>
        <v/>
      </c>
      <c r="D390" s="18">
        <f>IF(OR('SAT ELA'!$A22="",AND('SAT ELA'!D$5="",'SAT ELA'!D22="")),"",'SAT ELA'!D$7)</f>
        <v/>
      </c>
      <c r="E390" s="16">
        <f>IF(OR('SAT ELA'!$A22="",AND('SAT ELA'!D$5="",'SAT ELA'!D22="")),"",'SAT ELA'!$A22)</f>
        <v/>
      </c>
      <c r="F390" s="18">
        <f>IF(OR('SAT ELA'!$A22="",AND('SAT ELA'!D$5="",'SAT ELA'!D22="")),"",'SAT ELA'!D22)</f>
        <v/>
      </c>
      <c r="G390" s="16">
        <f>IF(OR('SAT ELA'!$A22="",AND('SAT ELA'!D$5="",'SAT ELA'!D22="")),"",'SAT ELA'!$B$2)</f>
        <v/>
      </c>
      <c r="H390" s="16">
        <f>IF(OR('SAT ELA'!$A22="",AND('SAT ELA'!D$5="",'SAT ELA'!D22="")),"","")</f>
        <v/>
      </c>
    </row>
    <row r="391">
      <c r="A391" s="16">
        <f>IF(OR('SAT ELA'!$A22="",AND('SAT ELA'!E$5="",'SAT ELA'!E22="")),"",'SAT ELA'!$B$1)</f>
        <v/>
      </c>
      <c r="B391" s="16">
        <f>IF(OR('SAT ELA'!$A22="",AND('SAT ELA'!E$5="",'SAT ELA'!E22="")),"",'SAT ELA'!E$5)</f>
        <v/>
      </c>
      <c r="C391" s="17">
        <f>IF(OR('SAT ELA'!$A22="",AND('SAT ELA'!E$5="",'SAT ELA'!E22="")),"",'SAT ELA'!E$6)</f>
        <v/>
      </c>
      <c r="D391" s="18">
        <f>IF(OR('SAT ELA'!$A22="",AND('SAT ELA'!E$5="",'SAT ELA'!E22="")),"",'SAT ELA'!E$7)</f>
        <v/>
      </c>
      <c r="E391" s="16">
        <f>IF(OR('SAT ELA'!$A22="",AND('SAT ELA'!E$5="",'SAT ELA'!E22="")),"",'SAT ELA'!$A22)</f>
        <v/>
      </c>
      <c r="F391" s="18">
        <f>IF(OR('SAT ELA'!$A22="",AND('SAT ELA'!E$5="",'SAT ELA'!E22="")),"",'SAT ELA'!E22)</f>
        <v/>
      </c>
      <c r="G391" s="16">
        <f>IF(OR('SAT ELA'!$A22="",AND('SAT ELA'!E$5="",'SAT ELA'!E22="")),"",'SAT ELA'!$B$2)</f>
        <v/>
      </c>
      <c r="H391" s="16">
        <f>IF(OR('SAT ELA'!$A22="",AND('SAT ELA'!E$5="",'SAT ELA'!E22="")),"","")</f>
        <v/>
      </c>
    </row>
    <row r="392">
      <c r="A392" s="16">
        <f>IF(OR('SAT ELA'!$A22="",AND('SAT ELA'!F$5="",'SAT ELA'!F22="")),"",'SAT ELA'!$B$1)</f>
        <v/>
      </c>
      <c r="B392" s="16">
        <f>IF(OR('SAT ELA'!$A22="",AND('SAT ELA'!F$5="",'SAT ELA'!F22="")),"",'SAT ELA'!F$5)</f>
        <v/>
      </c>
      <c r="C392" s="17">
        <f>IF(OR('SAT ELA'!$A22="",AND('SAT ELA'!F$5="",'SAT ELA'!F22="")),"",'SAT ELA'!F$6)</f>
        <v/>
      </c>
      <c r="D392" s="18">
        <f>IF(OR('SAT ELA'!$A22="",AND('SAT ELA'!F$5="",'SAT ELA'!F22="")),"",'SAT ELA'!F$7)</f>
        <v/>
      </c>
      <c r="E392" s="16">
        <f>IF(OR('SAT ELA'!$A22="",AND('SAT ELA'!F$5="",'SAT ELA'!F22="")),"",'SAT ELA'!$A22)</f>
        <v/>
      </c>
      <c r="F392" s="18">
        <f>IF(OR('SAT ELA'!$A22="",AND('SAT ELA'!F$5="",'SAT ELA'!F22="")),"",'SAT ELA'!F22)</f>
        <v/>
      </c>
      <c r="G392" s="16">
        <f>IF(OR('SAT ELA'!$A22="",AND('SAT ELA'!F$5="",'SAT ELA'!F22="")),"",'SAT ELA'!$B$2)</f>
        <v/>
      </c>
      <c r="H392" s="16">
        <f>IF(OR('SAT ELA'!$A22="",AND('SAT ELA'!F$5="",'SAT ELA'!F22="")),"","")</f>
        <v/>
      </c>
    </row>
    <row r="393">
      <c r="A393" s="16">
        <f>IF(OR('SAT ELA'!$A22="",AND('SAT ELA'!G$5="",'SAT ELA'!G22="")),"",'SAT ELA'!$B$1)</f>
        <v/>
      </c>
      <c r="B393" s="16">
        <f>IF(OR('SAT ELA'!$A22="",AND('SAT ELA'!G$5="",'SAT ELA'!G22="")),"",'SAT ELA'!G$5)</f>
        <v/>
      </c>
      <c r="C393" s="17">
        <f>IF(OR('SAT ELA'!$A22="",AND('SAT ELA'!G$5="",'SAT ELA'!G22="")),"",'SAT ELA'!G$6)</f>
        <v/>
      </c>
      <c r="D393" s="18">
        <f>IF(OR('SAT ELA'!$A22="",AND('SAT ELA'!G$5="",'SAT ELA'!G22="")),"",'SAT ELA'!G$7)</f>
        <v/>
      </c>
      <c r="E393" s="16">
        <f>IF(OR('SAT ELA'!$A22="",AND('SAT ELA'!G$5="",'SAT ELA'!G22="")),"",'SAT ELA'!$A22)</f>
        <v/>
      </c>
      <c r="F393" s="18">
        <f>IF(OR('SAT ELA'!$A22="",AND('SAT ELA'!G$5="",'SAT ELA'!G22="")),"",'SAT ELA'!G22)</f>
        <v/>
      </c>
      <c r="G393" s="16">
        <f>IF(OR('SAT ELA'!$A22="",AND('SAT ELA'!G$5="",'SAT ELA'!G22="")),"",'SAT ELA'!$B$2)</f>
        <v/>
      </c>
      <c r="H393" s="16">
        <f>IF(OR('SAT ELA'!$A22="",AND('SAT ELA'!G$5="",'SAT ELA'!G22="")),"","")</f>
        <v/>
      </c>
    </row>
    <row r="394">
      <c r="A394" s="16">
        <f>IF(OR('SAT ELA'!$A23="",AND('SAT ELA'!B$5="",'SAT ELA'!B23="")),"",'SAT ELA'!$B$1)</f>
        <v/>
      </c>
      <c r="B394" s="16">
        <f>IF(OR('SAT ELA'!$A23="",AND('SAT ELA'!B$5="",'SAT ELA'!B23="")),"",'SAT ELA'!B$5)</f>
        <v/>
      </c>
      <c r="C394" s="17">
        <f>IF(OR('SAT ELA'!$A23="",AND('SAT ELA'!B$5="",'SAT ELA'!B23="")),"",'SAT ELA'!B$6)</f>
        <v/>
      </c>
      <c r="D394" s="18">
        <f>IF(OR('SAT ELA'!$A23="",AND('SAT ELA'!B$5="",'SAT ELA'!B23="")),"",'SAT ELA'!B$7)</f>
        <v/>
      </c>
      <c r="E394" s="16">
        <f>IF(OR('SAT ELA'!$A23="",AND('SAT ELA'!B$5="",'SAT ELA'!B23="")),"",'SAT ELA'!$A23)</f>
        <v/>
      </c>
      <c r="F394" s="18">
        <f>IF(OR('SAT ELA'!$A23="",AND('SAT ELA'!B$5="",'SAT ELA'!B23="")),"",'SAT ELA'!B23)</f>
        <v/>
      </c>
      <c r="G394" s="16">
        <f>IF(OR('SAT ELA'!$A23="",AND('SAT ELA'!B$5="",'SAT ELA'!B23="")),"",'SAT ELA'!$B$2)</f>
        <v/>
      </c>
      <c r="H394" s="16">
        <f>IF(OR('SAT ELA'!$A23="",AND('SAT ELA'!B$5="",'SAT ELA'!B23="")),"","")</f>
        <v/>
      </c>
    </row>
    <row r="395">
      <c r="A395" s="16">
        <f>IF(OR('SAT ELA'!$A23="",AND('SAT ELA'!C$5="",'SAT ELA'!C23="")),"",'SAT ELA'!$B$1)</f>
        <v/>
      </c>
      <c r="B395" s="16">
        <f>IF(OR('SAT ELA'!$A23="",AND('SAT ELA'!C$5="",'SAT ELA'!C23="")),"",'SAT ELA'!C$5)</f>
        <v/>
      </c>
      <c r="C395" s="17">
        <f>IF(OR('SAT ELA'!$A23="",AND('SAT ELA'!C$5="",'SAT ELA'!C23="")),"",'SAT ELA'!C$6)</f>
        <v/>
      </c>
      <c r="D395" s="18">
        <f>IF(OR('SAT ELA'!$A23="",AND('SAT ELA'!C$5="",'SAT ELA'!C23="")),"",'SAT ELA'!C$7)</f>
        <v/>
      </c>
      <c r="E395" s="16">
        <f>IF(OR('SAT ELA'!$A23="",AND('SAT ELA'!C$5="",'SAT ELA'!C23="")),"",'SAT ELA'!$A23)</f>
        <v/>
      </c>
      <c r="F395" s="18">
        <f>IF(OR('SAT ELA'!$A23="",AND('SAT ELA'!C$5="",'SAT ELA'!C23="")),"",'SAT ELA'!C23)</f>
        <v/>
      </c>
      <c r="G395" s="16">
        <f>IF(OR('SAT ELA'!$A23="",AND('SAT ELA'!C$5="",'SAT ELA'!C23="")),"",'SAT ELA'!$B$2)</f>
        <v/>
      </c>
      <c r="H395" s="16">
        <f>IF(OR('SAT ELA'!$A23="",AND('SAT ELA'!C$5="",'SAT ELA'!C23="")),"","")</f>
        <v/>
      </c>
    </row>
    <row r="396">
      <c r="A396" s="16">
        <f>IF(OR('SAT ELA'!$A23="",AND('SAT ELA'!D$5="",'SAT ELA'!D23="")),"",'SAT ELA'!$B$1)</f>
        <v/>
      </c>
      <c r="B396" s="16">
        <f>IF(OR('SAT ELA'!$A23="",AND('SAT ELA'!D$5="",'SAT ELA'!D23="")),"",'SAT ELA'!D$5)</f>
        <v/>
      </c>
      <c r="C396" s="17">
        <f>IF(OR('SAT ELA'!$A23="",AND('SAT ELA'!D$5="",'SAT ELA'!D23="")),"",'SAT ELA'!D$6)</f>
        <v/>
      </c>
      <c r="D396" s="18">
        <f>IF(OR('SAT ELA'!$A23="",AND('SAT ELA'!D$5="",'SAT ELA'!D23="")),"",'SAT ELA'!D$7)</f>
        <v/>
      </c>
      <c r="E396" s="16">
        <f>IF(OR('SAT ELA'!$A23="",AND('SAT ELA'!D$5="",'SAT ELA'!D23="")),"",'SAT ELA'!$A23)</f>
        <v/>
      </c>
      <c r="F396" s="18">
        <f>IF(OR('SAT ELA'!$A23="",AND('SAT ELA'!D$5="",'SAT ELA'!D23="")),"",'SAT ELA'!D23)</f>
        <v/>
      </c>
      <c r="G396" s="16">
        <f>IF(OR('SAT ELA'!$A23="",AND('SAT ELA'!D$5="",'SAT ELA'!D23="")),"",'SAT ELA'!$B$2)</f>
        <v/>
      </c>
      <c r="H396" s="16">
        <f>IF(OR('SAT ELA'!$A23="",AND('SAT ELA'!D$5="",'SAT ELA'!D23="")),"","")</f>
        <v/>
      </c>
    </row>
    <row r="397">
      <c r="A397" s="16">
        <f>IF(OR('SAT ELA'!$A23="",AND('SAT ELA'!E$5="",'SAT ELA'!E23="")),"",'SAT ELA'!$B$1)</f>
        <v/>
      </c>
      <c r="B397" s="16">
        <f>IF(OR('SAT ELA'!$A23="",AND('SAT ELA'!E$5="",'SAT ELA'!E23="")),"",'SAT ELA'!E$5)</f>
        <v/>
      </c>
      <c r="C397" s="17">
        <f>IF(OR('SAT ELA'!$A23="",AND('SAT ELA'!E$5="",'SAT ELA'!E23="")),"",'SAT ELA'!E$6)</f>
        <v/>
      </c>
      <c r="D397" s="18">
        <f>IF(OR('SAT ELA'!$A23="",AND('SAT ELA'!E$5="",'SAT ELA'!E23="")),"",'SAT ELA'!E$7)</f>
        <v/>
      </c>
      <c r="E397" s="16">
        <f>IF(OR('SAT ELA'!$A23="",AND('SAT ELA'!E$5="",'SAT ELA'!E23="")),"",'SAT ELA'!$A23)</f>
        <v/>
      </c>
      <c r="F397" s="18">
        <f>IF(OR('SAT ELA'!$A23="",AND('SAT ELA'!E$5="",'SAT ELA'!E23="")),"",'SAT ELA'!E23)</f>
        <v/>
      </c>
      <c r="G397" s="16">
        <f>IF(OR('SAT ELA'!$A23="",AND('SAT ELA'!E$5="",'SAT ELA'!E23="")),"",'SAT ELA'!$B$2)</f>
        <v/>
      </c>
      <c r="H397" s="16">
        <f>IF(OR('SAT ELA'!$A23="",AND('SAT ELA'!E$5="",'SAT ELA'!E23="")),"","")</f>
        <v/>
      </c>
    </row>
    <row r="398">
      <c r="A398" s="16">
        <f>IF(OR('SAT ELA'!$A23="",AND('SAT ELA'!F$5="",'SAT ELA'!F23="")),"",'SAT ELA'!$B$1)</f>
        <v/>
      </c>
      <c r="B398" s="16">
        <f>IF(OR('SAT ELA'!$A23="",AND('SAT ELA'!F$5="",'SAT ELA'!F23="")),"",'SAT ELA'!F$5)</f>
        <v/>
      </c>
      <c r="C398" s="17">
        <f>IF(OR('SAT ELA'!$A23="",AND('SAT ELA'!F$5="",'SAT ELA'!F23="")),"",'SAT ELA'!F$6)</f>
        <v/>
      </c>
      <c r="D398" s="18">
        <f>IF(OR('SAT ELA'!$A23="",AND('SAT ELA'!F$5="",'SAT ELA'!F23="")),"",'SAT ELA'!F$7)</f>
        <v/>
      </c>
      <c r="E398" s="16">
        <f>IF(OR('SAT ELA'!$A23="",AND('SAT ELA'!F$5="",'SAT ELA'!F23="")),"",'SAT ELA'!$A23)</f>
        <v/>
      </c>
      <c r="F398" s="18">
        <f>IF(OR('SAT ELA'!$A23="",AND('SAT ELA'!F$5="",'SAT ELA'!F23="")),"",'SAT ELA'!F23)</f>
        <v/>
      </c>
      <c r="G398" s="16">
        <f>IF(OR('SAT ELA'!$A23="",AND('SAT ELA'!F$5="",'SAT ELA'!F23="")),"",'SAT ELA'!$B$2)</f>
        <v/>
      </c>
      <c r="H398" s="16">
        <f>IF(OR('SAT ELA'!$A23="",AND('SAT ELA'!F$5="",'SAT ELA'!F23="")),"","")</f>
        <v/>
      </c>
    </row>
    <row r="399">
      <c r="A399" s="16">
        <f>IF(OR('SAT ELA'!$A23="",AND('SAT ELA'!G$5="",'SAT ELA'!G23="")),"",'SAT ELA'!$B$1)</f>
        <v/>
      </c>
      <c r="B399" s="16">
        <f>IF(OR('SAT ELA'!$A23="",AND('SAT ELA'!G$5="",'SAT ELA'!G23="")),"",'SAT ELA'!G$5)</f>
        <v/>
      </c>
      <c r="C399" s="17">
        <f>IF(OR('SAT ELA'!$A23="",AND('SAT ELA'!G$5="",'SAT ELA'!G23="")),"",'SAT ELA'!G$6)</f>
        <v/>
      </c>
      <c r="D399" s="18">
        <f>IF(OR('SAT ELA'!$A23="",AND('SAT ELA'!G$5="",'SAT ELA'!G23="")),"",'SAT ELA'!G$7)</f>
        <v/>
      </c>
      <c r="E399" s="16">
        <f>IF(OR('SAT ELA'!$A23="",AND('SAT ELA'!G$5="",'SAT ELA'!G23="")),"",'SAT ELA'!$A23)</f>
        <v/>
      </c>
      <c r="F399" s="18">
        <f>IF(OR('SAT ELA'!$A23="",AND('SAT ELA'!G$5="",'SAT ELA'!G23="")),"",'SAT ELA'!G23)</f>
        <v/>
      </c>
      <c r="G399" s="16">
        <f>IF(OR('SAT ELA'!$A23="",AND('SAT ELA'!G$5="",'SAT ELA'!G23="")),"",'SAT ELA'!$B$2)</f>
        <v/>
      </c>
      <c r="H399" s="16">
        <f>IF(OR('SAT ELA'!$A23="",AND('SAT ELA'!G$5="",'SAT ELA'!G23="")),"","")</f>
        <v/>
      </c>
    </row>
    <row r="400">
      <c r="A400" s="16">
        <f>IF(OR('SAT ELA'!$A24="",AND('SAT ELA'!B$5="",'SAT ELA'!B24="")),"",'SAT ELA'!$B$1)</f>
        <v/>
      </c>
      <c r="B400" s="16">
        <f>IF(OR('SAT ELA'!$A24="",AND('SAT ELA'!B$5="",'SAT ELA'!B24="")),"",'SAT ELA'!B$5)</f>
        <v/>
      </c>
      <c r="C400" s="17">
        <f>IF(OR('SAT ELA'!$A24="",AND('SAT ELA'!B$5="",'SAT ELA'!B24="")),"",'SAT ELA'!B$6)</f>
        <v/>
      </c>
      <c r="D400" s="18">
        <f>IF(OR('SAT ELA'!$A24="",AND('SAT ELA'!B$5="",'SAT ELA'!B24="")),"",'SAT ELA'!B$7)</f>
        <v/>
      </c>
      <c r="E400" s="16">
        <f>IF(OR('SAT ELA'!$A24="",AND('SAT ELA'!B$5="",'SAT ELA'!B24="")),"",'SAT ELA'!$A24)</f>
        <v/>
      </c>
      <c r="F400" s="18">
        <f>IF(OR('SAT ELA'!$A24="",AND('SAT ELA'!B$5="",'SAT ELA'!B24="")),"",'SAT ELA'!B24)</f>
        <v/>
      </c>
      <c r="G400" s="16">
        <f>IF(OR('SAT ELA'!$A24="",AND('SAT ELA'!B$5="",'SAT ELA'!B24="")),"",'SAT ELA'!$B$2)</f>
        <v/>
      </c>
      <c r="H400" s="16">
        <f>IF(OR('SAT ELA'!$A24="",AND('SAT ELA'!B$5="",'SAT ELA'!B24="")),"","")</f>
        <v/>
      </c>
    </row>
    <row r="401">
      <c r="A401" s="16">
        <f>IF(OR('SAT ELA'!$A24="",AND('SAT ELA'!C$5="",'SAT ELA'!C24="")),"",'SAT ELA'!$B$1)</f>
        <v/>
      </c>
      <c r="B401" s="16">
        <f>IF(OR('SAT ELA'!$A24="",AND('SAT ELA'!C$5="",'SAT ELA'!C24="")),"",'SAT ELA'!C$5)</f>
        <v/>
      </c>
      <c r="C401" s="17">
        <f>IF(OR('SAT ELA'!$A24="",AND('SAT ELA'!C$5="",'SAT ELA'!C24="")),"",'SAT ELA'!C$6)</f>
        <v/>
      </c>
      <c r="D401" s="18">
        <f>IF(OR('SAT ELA'!$A24="",AND('SAT ELA'!C$5="",'SAT ELA'!C24="")),"",'SAT ELA'!C$7)</f>
        <v/>
      </c>
      <c r="E401" s="16">
        <f>IF(OR('SAT ELA'!$A24="",AND('SAT ELA'!C$5="",'SAT ELA'!C24="")),"",'SAT ELA'!$A24)</f>
        <v/>
      </c>
      <c r="F401" s="18">
        <f>IF(OR('SAT ELA'!$A24="",AND('SAT ELA'!C$5="",'SAT ELA'!C24="")),"",'SAT ELA'!C24)</f>
        <v/>
      </c>
      <c r="G401" s="16">
        <f>IF(OR('SAT ELA'!$A24="",AND('SAT ELA'!C$5="",'SAT ELA'!C24="")),"",'SAT ELA'!$B$2)</f>
        <v/>
      </c>
      <c r="H401" s="16">
        <f>IF(OR('SAT ELA'!$A24="",AND('SAT ELA'!C$5="",'SAT ELA'!C24="")),"","")</f>
        <v/>
      </c>
    </row>
    <row r="402">
      <c r="A402" s="16">
        <f>IF(OR('SAT ELA'!$A24="",AND('SAT ELA'!D$5="",'SAT ELA'!D24="")),"",'SAT ELA'!$B$1)</f>
        <v/>
      </c>
      <c r="B402" s="16">
        <f>IF(OR('SAT ELA'!$A24="",AND('SAT ELA'!D$5="",'SAT ELA'!D24="")),"",'SAT ELA'!D$5)</f>
        <v/>
      </c>
      <c r="C402" s="17">
        <f>IF(OR('SAT ELA'!$A24="",AND('SAT ELA'!D$5="",'SAT ELA'!D24="")),"",'SAT ELA'!D$6)</f>
        <v/>
      </c>
      <c r="D402" s="18">
        <f>IF(OR('SAT ELA'!$A24="",AND('SAT ELA'!D$5="",'SAT ELA'!D24="")),"",'SAT ELA'!D$7)</f>
        <v/>
      </c>
      <c r="E402" s="16">
        <f>IF(OR('SAT ELA'!$A24="",AND('SAT ELA'!D$5="",'SAT ELA'!D24="")),"",'SAT ELA'!$A24)</f>
        <v/>
      </c>
      <c r="F402" s="18">
        <f>IF(OR('SAT ELA'!$A24="",AND('SAT ELA'!D$5="",'SAT ELA'!D24="")),"",'SAT ELA'!D24)</f>
        <v/>
      </c>
      <c r="G402" s="16">
        <f>IF(OR('SAT ELA'!$A24="",AND('SAT ELA'!D$5="",'SAT ELA'!D24="")),"",'SAT ELA'!$B$2)</f>
        <v/>
      </c>
      <c r="H402" s="16">
        <f>IF(OR('SAT ELA'!$A24="",AND('SAT ELA'!D$5="",'SAT ELA'!D24="")),"","")</f>
        <v/>
      </c>
    </row>
    <row r="403">
      <c r="A403" s="16">
        <f>IF(OR('SAT ELA'!$A24="",AND('SAT ELA'!E$5="",'SAT ELA'!E24="")),"",'SAT ELA'!$B$1)</f>
        <v/>
      </c>
      <c r="B403" s="16">
        <f>IF(OR('SAT ELA'!$A24="",AND('SAT ELA'!E$5="",'SAT ELA'!E24="")),"",'SAT ELA'!E$5)</f>
        <v/>
      </c>
      <c r="C403" s="17">
        <f>IF(OR('SAT ELA'!$A24="",AND('SAT ELA'!E$5="",'SAT ELA'!E24="")),"",'SAT ELA'!E$6)</f>
        <v/>
      </c>
      <c r="D403" s="18">
        <f>IF(OR('SAT ELA'!$A24="",AND('SAT ELA'!E$5="",'SAT ELA'!E24="")),"",'SAT ELA'!E$7)</f>
        <v/>
      </c>
      <c r="E403" s="16">
        <f>IF(OR('SAT ELA'!$A24="",AND('SAT ELA'!E$5="",'SAT ELA'!E24="")),"",'SAT ELA'!$A24)</f>
        <v/>
      </c>
      <c r="F403" s="18">
        <f>IF(OR('SAT ELA'!$A24="",AND('SAT ELA'!E$5="",'SAT ELA'!E24="")),"",'SAT ELA'!E24)</f>
        <v/>
      </c>
      <c r="G403" s="16">
        <f>IF(OR('SAT ELA'!$A24="",AND('SAT ELA'!E$5="",'SAT ELA'!E24="")),"",'SAT ELA'!$B$2)</f>
        <v/>
      </c>
      <c r="H403" s="16">
        <f>IF(OR('SAT ELA'!$A24="",AND('SAT ELA'!E$5="",'SAT ELA'!E24="")),"","")</f>
        <v/>
      </c>
    </row>
    <row r="404">
      <c r="A404" s="16">
        <f>IF(OR('SAT ELA'!$A24="",AND('SAT ELA'!F$5="",'SAT ELA'!F24="")),"",'SAT ELA'!$B$1)</f>
        <v/>
      </c>
      <c r="B404" s="16">
        <f>IF(OR('SAT ELA'!$A24="",AND('SAT ELA'!F$5="",'SAT ELA'!F24="")),"",'SAT ELA'!F$5)</f>
        <v/>
      </c>
      <c r="C404" s="17">
        <f>IF(OR('SAT ELA'!$A24="",AND('SAT ELA'!F$5="",'SAT ELA'!F24="")),"",'SAT ELA'!F$6)</f>
        <v/>
      </c>
      <c r="D404" s="18">
        <f>IF(OR('SAT ELA'!$A24="",AND('SAT ELA'!F$5="",'SAT ELA'!F24="")),"",'SAT ELA'!F$7)</f>
        <v/>
      </c>
      <c r="E404" s="16">
        <f>IF(OR('SAT ELA'!$A24="",AND('SAT ELA'!F$5="",'SAT ELA'!F24="")),"",'SAT ELA'!$A24)</f>
        <v/>
      </c>
      <c r="F404" s="18">
        <f>IF(OR('SAT ELA'!$A24="",AND('SAT ELA'!F$5="",'SAT ELA'!F24="")),"",'SAT ELA'!F24)</f>
        <v/>
      </c>
      <c r="G404" s="16">
        <f>IF(OR('SAT ELA'!$A24="",AND('SAT ELA'!F$5="",'SAT ELA'!F24="")),"",'SAT ELA'!$B$2)</f>
        <v/>
      </c>
      <c r="H404" s="16">
        <f>IF(OR('SAT ELA'!$A24="",AND('SAT ELA'!F$5="",'SAT ELA'!F24="")),"","")</f>
        <v/>
      </c>
    </row>
    <row r="405">
      <c r="A405" s="16">
        <f>IF(OR('SAT ELA'!$A24="",AND('SAT ELA'!G$5="",'SAT ELA'!G24="")),"",'SAT ELA'!$B$1)</f>
        <v/>
      </c>
      <c r="B405" s="16">
        <f>IF(OR('SAT ELA'!$A24="",AND('SAT ELA'!G$5="",'SAT ELA'!G24="")),"",'SAT ELA'!G$5)</f>
        <v/>
      </c>
      <c r="C405" s="17">
        <f>IF(OR('SAT ELA'!$A24="",AND('SAT ELA'!G$5="",'SAT ELA'!G24="")),"",'SAT ELA'!G$6)</f>
        <v/>
      </c>
      <c r="D405" s="18">
        <f>IF(OR('SAT ELA'!$A24="",AND('SAT ELA'!G$5="",'SAT ELA'!G24="")),"",'SAT ELA'!G$7)</f>
        <v/>
      </c>
      <c r="E405" s="16">
        <f>IF(OR('SAT ELA'!$A24="",AND('SAT ELA'!G$5="",'SAT ELA'!G24="")),"",'SAT ELA'!$A24)</f>
        <v/>
      </c>
      <c r="F405" s="18">
        <f>IF(OR('SAT ELA'!$A24="",AND('SAT ELA'!G$5="",'SAT ELA'!G24="")),"",'SAT ELA'!G24)</f>
        <v/>
      </c>
      <c r="G405" s="16">
        <f>IF(OR('SAT ELA'!$A24="",AND('SAT ELA'!G$5="",'SAT ELA'!G24="")),"",'SAT ELA'!$B$2)</f>
        <v/>
      </c>
      <c r="H405" s="16">
        <f>IF(OR('SAT ELA'!$A24="",AND('SAT ELA'!G$5="",'SAT ELA'!G24="")),"","")</f>
        <v/>
      </c>
    </row>
    <row r="406">
      <c r="A406" s="16">
        <f>IF(OR('SAT ELA'!$A25="",AND('SAT ELA'!B$5="",'SAT ELA'!B25="")),"",'SAT ELA'!$B$1)</f>
        <v/>
      </c>
      <c r="B406" s="16">
        <f>IF(OR('SAT ELA'!$A25="",AND('SAT ELA'!B$5="",'SAT ELA'!B25="")),"",'SAT ELA'!B$5)</f>
        <v/>
      </c>
      <c r="C406" s="17">
        <f>IF(OR('SAT ELA'!$A25="",AND('SAT ELA'!B$5="",'SAT ELA'!B25="")),"",'SAT ELA'!B$6)</f>
        <v/>
      </c>
      <c r="D406" s="18">
        <f>IF(OR('SAT ELA'!$A25="",AND('SAT ELA'!B$5="",'SAT ELA'!B25="")),"",'SAT ELA'!B$7)</f>
        <v/>
      </c>
      <c r="E406" s="16">
        <f>IF(OR('SAT ELA'!$A25="",AND('SAT ELA'!B$5="",'SAT ELA'!B25="")),"",'SAT ELA'!$A25)</f>
        <v/>
      </c>
      <c r="F406" s="18">
        <f>IF(OR('SAT ELA'!$A25="",AND('SAT ELA'!B$5="",'SAT ELA'!B25="")),"",'SAT ELA'!B25)</f>
        <v/>
      </c>
      <c r="G406" s="16">
        <f>IF(OR('SAT ELA'!$A25="",AND('SAT ELA'!B$5="",'SAT ELA'!B25="")),"",'SAT ELA'!$B$2)</f>
        <v/>
      </c>
      <c r="H406" s="16">
        <f>IF(OR('SAT ELA'!$A25="",AND('SAT ELA'!B$5="",'SAT ELA'!B25="")),"","")</f>
        <v/>
      </c>
    </row>
    <row r="407">
      <c r="A407" s="16">
        <f>IF(OR('SAT ELA'!$A25="",AND('SAT ELA'!C$5="",'SAT ELA'!C25="")),"",'SAT ELA'!$B$1)</f>
        <v/>
      </c>
      <c r="B407" s="16">
        <f>IF(OR('SAT ELA'!$A25="",AND('SAT ELA'!C$5="",'SAT ELA'!C25="")),"",'SAT ELA'!C$5)</f>
        <v/>
      </c>
      <c r="C407" s="17">
        <f>IF(OR('SAT ELA'!$A25="",AND('SAT ELA'!C$5="",'SAT ELA'!C25="")),"",'SAT ELA'!C$6)</f>
        <v/>
      </c>
      <c r="D407" s="18">
        <f>IF(OR('SAT ELA'!$A25="",AND('SAT ELA'!C$5="",'SAT ELA'!C25="")),"",'SAT ELA'!C$7)</f>
        <v/>
      </c>
      <c r="E407" s="16">
        <f>IF(OR('SAT ELA'!$A25="",AND('SAT ELA'!C$5="",'SAT ELA'!C25="")),"",'SAT ELA'!$A25)</f>
        <v/>
      </c>
      <c r="F407" s="18">
        <f>IF(OR('SAT ELA'!$A25="",AND('SAT ELA'!C$5="",'SAT ELA'!C25="")),"",'SAT ELA'!C25)</f>
        <v/>
      </c>
      <c r="G407" s="16">
        <f>IF(OR('SAT ELA'!$A25="",AND('SAT ELA'!C$5="",'SAT ELA'!C25="")),"",'SAT ELA'!$B$2)</f>
        <v/>
      </c>
      <c r="H407" s="16">
        <f>IF(OR('SAT ELA'!$A25="",AND('SAT ELA'!C$5="",'SAT ELA'!C25="")),"","")</f>
        <v/>
      </c>
    </row>
    <row r="408">
      <c r="A408" s="16">
        <f>IF(OR('SAT ELA'!$A25="",AND('SAT ELA'!D$5="",'SAT ELA'!D25="")),"",'SAT ELA'!$B$1)</f>
        <v/>
      </c>
      <c r="B408" s="16">
        <f>IF(OR('SAT ELA'!$A25="",AND('SAT ELA'!D$5="",'SAT ELA'!D25="")),"",'SAT ELA'!D$5)</f>
        <v/>
      </c>
      <c r="C408" s="17">
        <f>IF(OR('SAT ELA'!$A25="",AND('SAT ELA'!D$5="",'SAT ELA'!D25="")),"",'SAT ELA'!D$6)</f>
        <v/>
      </c>
      <c r="D408" s="18">
        <f>IF(OR('SAT ELA'!$A25="",AND('SAT ELA'!D$5="",'SAT ELA'!D25="")),"",'SAT ELA'!D$7)</f>
        <v/>
      </c>
      <c r="E408" s="16">
        <f>IF(OR('SAT ELA'!$A25="",AND('SAT ELA'!D$5="",'SAT ELA'!D25="")),"",'SAT ELA'!$A25)</f>
        <v/>
      </c>
      <c r="F408" s="18">
        <f>IF(OR('SAT ELA'!$A25="",AND('SAT ELA'!D$5="",'SAT ELA'!D25="")),"",'SAT ELA'!D25)</f>
        <v/>
      </c>
      <c r="G408" s="16">
        <f>IF(OR('SAT ELA'!$A25="",AND('SAT ELA'!D$5="",'SAT ELA'!D25="")),"",'SAT ELA'!$B$2)</f>
        <v/>
      </c>
      <c r="H408" s="16">
        <f>IF(OR('SAT ELA'!$A25="",AND('SAT ELA'!D$5="",'SAT ELA'!D25="")),"","")</f>
        <v/>
      </c>
    </row>
    <row r="409">
      <c r="A409" s="16">
        <f>IF(OR('SAT ELA'!$A25="",AND('SAT ELA'!E$5="",'SAT ELA'!E25="")),"",'SAT ELA'!$B$1)</f>
        <v/>
      </c>
      <c r="B409" s="16">
        <f>IF(OR('SAT ELA'!$A25="",AND('SAT ELA'!E$5="",'SAT ELA'!E25="")),"",'SAT ELA'!E$5)</f>
        <v/>
      </c>
      <c r="C409" s="17">
        <f>IF(OR('SAT ELA'!$A25="",AND('SAT ELA'!E$5="",'SAT ELA'!E25="")),"",'SAT ELA'!E$6)</f>
        <v/>
      </c>
      <c r="D409" s="18">
        <f>IF(OR('SAT ELA'!$A25="",AND('SAT ELA'!E$5="",'SAT ELA'!E25="")),"",'SAT ELA'!E$7)</f>
        <v/>
      </c>
      <c r="E409" s="16">
        <f>IF(OR('SAT ELA'!$A25="",AND('SAT ELA'!E$5="",'SAT ELA'!E25="")),"",'SAT ELA'!$A25)</f>
        <v/>
      </c>
      <c r="F409" s="18">
        <f>IF(OR('SAT ELA'!$A25="",AND('SAT ELA'!E$5="",'SAT ELA'!E25="")),"",'SAT ELA'!E25)</f>
        <v/>
      </c>
      <c r="G409" s="16">
        <f>IF(OR('SAT ELA'!$A25="",AND('SAT ELA'!E$5="",'SAT ELA'!E25="")),"",'SAT ELA'!$B$2)</f>
        <v/>
      </c>
      <c r="H409" s="16">
        <f>IF(OR('SAT ELA'!$A25="",AND('SAT ELA'!E$5="",'SAT ELA'!E25="")),"","")</f>
        <v/>
      </c>
    </row>
    <row r="410">
      <c r="A410" s="16">
        <f>IF(OR('SAT ELA'!$A25="",AND('SAT ELA'!F$5="",'SAT ELA'!F25="")),"",'SAT ELA'!$B$1)</f>
        <v/>
      </c>
      <c r="B410" s="16">
        <f>IF(OR('SAT ELA'!$A25="",AND('SAT ELA'!F$5="",'SAT ELA'!F25="")),"",'SAT ELA'!F$5)</f>
        <v/>
      </c>
      <c r="C410" s="17">
        <f>IF(OR('SAT ELA'!$A25="",AND('SAT ELA'!F$5="",'SAT ELA'!F25="")),"",'SAT ELA'!F$6)</f>
        <v/>
      </c>
      <c r="D410" s="18">
        <f>IF(OR('SAT ELA'!$A25="",AND('SAT ELA'!F$5="",'SAT ELA'!F25="")),"",'SAT ELA'!F$7)</f>
        <v/>
      </c>
      <c r="E410" s="16">
        <f>IF(OR('SAT ELA'!$A25="",AND('SAT ELA'!F$5="",'SAT ELA'!F25="")),"",'SAT ELA'!$A25)</f>
        <v/>
      </c>
      <c r="F410" s="18">
        <f>IF(OR('SAT ELA'!$A25="",AND('SAT ELA'!F$5="",'SAT ELA'!F25="")),"",'SAT ELA'!F25)</f>
        <v/>
      </c>
      <c r="G410" s="16">
        <f>IF(OR('SAT ELA'!$A25="",AND('SAT ELA'!F$5="",'SAT ELA'!F25="")),"",'SAT ELA'!$B$2)</f>
        <v/>
      </c>
      <c r="H410" s="16">
        <f>IF(OR('SAT ELA'!$A25="",AND('SAT ELA'!F$5="",'SAT ELA'!F25="")),"","")</f>
        <v/>
      </c>
    </row>
    <row r="411">
      <c r="A411" s="16">
        <f>IF(OR('SAT ELA'!$A25="",AND('SAT ELA'!G$5="",'SAT ELA'!G25="")),"",'SAT ELA'!$B$1)</f>
        <v/>
      </c>
      <c r="B411" s="16">
        <f>IF(OR('SAT ELA'!$A25="",AND('SAT ELA'!G$5="",'SAT ELA'!G25="")),"",'SAT ELA'!G$5)</f>
        <v/>
      </c>
      <c r="C411" s="17">
        <f>IF(OR('SAT ELA'!$A25="",AND('SAT ELA'!G$5="",'SAT ELA'!G25="")),"",'SAT ELA'!G$6)</f>
        <v/>
      </c>
      <c r="D411" s="18">
        <f>IF(OR('SAT ELA'!$A25="",AND('SAT ELA'!G$5="",'SAT ELA'!G25="")),"",'SAT ELA'!G$7)</f>
        <v/>
      </c>
      <c r="E411" s="16">
        <f>IF(OR('SAT ELA'!$A25="",AND('SAT ELA'!G$5="",'SAT ELA'!G25="")),"",'SAT ELA'!$A25)</f>
        <v/>
      </c>
      <c r="F411" s="18">
        <f>IF(OR('SAT ELA'!$A25="",AND('SAT ELA'!G$5="",'SAT ELA'!G25="")),"",'SAT ELA'!G25)</f>
        <v/>
      </c>
      <c r="G411" s="16">
        <f>IF(OR('SAT ELA'!$A25="",AND('SAT ELA'!G$5="",'SAT ELA'!G25="")),"",'SAT ELA'!$B$2)</f>
        <v/>
      </c>
      <c r="H411" s="16">
        <f>IF(OR('SAT ELA'!$A25="",AND('SAT ELA'!G$5="",'SAT ELA'!G25="")),"","")</f>
        <v/>
      </c>
    </row>
    <row r="412">
      <c r="A412" s="16">
        <f>IF(OR('SAT ELA'!$A26="",AND('SAT ELA'!B$5="",'SAT ELA'!B26="")),"",'SAT ELA'!$B$1)</f>
        <v/>
      </c>
      <c r="B412" s="16">
        <f>IF(OR('SAT ELA'!$A26="",AND('SAT ELA'!B$5="",'SAT ELA'!B26="")),"",'SAT ELA'!B$5)</f>
        <v/>
      </c>
      <c r="C412" s="17">
        <f>IF(OR('SAT ELA'!$A26="",AND('SAT ELA'!B$5="",'SAT ELA'!B26="")),"",'SAT ELA'!B$6)</f>
        <v/>
      </c>
      <c r="D412" s="18">
        <f>IF(OR('SAT ELA'!$A26="",AND('SAT ELA'!B$5="",'SAT ELA'!B26="")),"",'SAT ELA'!B$7)</f>
        <v/>
      </c>
      <c r="E412" s="16">
        <f>IF(OR('SAT ELA'!$A26="",AND('SAT ELA'!B$5="",'SAT ELA'!B26="")),"",'SAT ELA'!$A26)</f>
        <v/>
      </c>
      <c r="F412" s="18">
        <f>IF(OR('SAT ELA'!$A26="",AND('SAT ELA'!B$5="",'SAT ELA'!B26="")),"",'SAT ELA'!B26)</f>
        <v/>
      </c>
      <c r="G412" s="16">
        <f>IF(OR('SAT ELA'!$A26="",AND('SAT ELA'!B$5="",'SAT ELA'!B26="")),"",'SAT ELA'!$B$2)</f>
        <v/>
      </c>
      <c r="H412" s="16">
        <f>IF(OR('SAT ELA'!$A26="",AND('SAT ELA'!B$5="",'SAT ELA'!B26="")),"","")</f>
        <v/>
      </c>
    </row>
    <row r="413">
      <c r="A413" s="16">
        <f>IF(OR('SAT ELA'!$A26="",AND('SAT ELA'!C$5="",'SAT ELA'!C26="")),"",'SAT ELA'!$B$1)</f>
        <v/>
      </c>
      <c r="B413" s="16">
        <f>IF(OR('SAT ELA'!$A26="",AND('SAT ELA'!C$5="",'SAT ELA'!C26="")),"",'SAT ELA'!C$5)</f>
        <v/>
      </c>
      <c r="C413" s="17">
        <f>IF(OR('SAT ELA'!$A26="",AND('SAT ELA'!C$5="",'SAT ELA'!C26="")),"",'SAT ELA'!C$6)</f>
        <v/>
      </c>
      <c r="D413" s="18">
        <f>IF(OR('SAT ELA'!$A26="",AND('SAT ELA'!C$5="",'SAT ELA'!C26="")),"",'SAT ELA'!C$7)</f>
        <v/>
      </c>
      <c r="E413" s="16">
        <f>IF(OR('SAT ELA'!$A26="",AND('SAT ELA'!C$5="",'SAT ELA'!C26="")),"",'SAT ELA'!$A26)</f>
        <v/>
      </c>
      <c r="F413" s="18">
        <f>IF(OR('SAT ELA'!$A26="",AND('SAT ELA'!C$5="",'SAT ELA'!C26="")),"",'SAT ELA'!C26)</f>
        <v/>
      </c>
      <c r="G413" s="16">
        <f>IF(OR('SAT ELA'!$A26="",AND('SAT ELA'!C$5="",'SAT ELA'!C26="")),"",'SAT ELA'!$B$2)</f>
        <v/>
      </c>
      <c r="H413" s="16">
        <f>IF(OR('SAT ELA'!$A26="",AND('SAT ELA'!C$5="",'SAT ELA'!C26="")),"","")</f>
        <v/>
      </c>
    </row>
    <row r="414">
      <c r="A414" s="16">
        <f>IF(OR('SAT ELA'!$A26="",AND('SAT ELA'!D$5="",'SAT ELA'!D26="")),"",'SAT ELA'!$B$1)</f>
        <v/>
      </c>
      <c r="B414" s="16">
        <f>IF(OR('SAT ELA'!$A26="",AND('SAT ELA'!D$5="",'SAT ELA'!D26="")),"",'SAT ELA'!D$5)</f>
        <v/>
      </c>
      <c r="C414" s="17">
        <f>IF(OR('SAT ELA'!$A26="",AND('SAT ELA'!D$5="",'SAT ELA'!D26="")),"",'SAT ELA'!D$6)</f>
        <v/>
      </c>
      <c r="D414" s="18">
        <f>IF(OR('SAT ELA'!$A26="",AND('SAT ELA'!D$5="",'SAT ELA'!D26="")),"",'SAT ELA'!D$7)</f>
        <v/>
      </c>
      <c r="E414" s="16">
        <f>IF(OR('SAT ELA'!$A26="",AND('SAT ELA'!D$5="",'SAT ELA'!D26="")),"",'SAT ELA'!$A26)</f>
        <v/>
      </c>
      <c r="F414" s="18">
        <f>IF(OR('SAT ELA'!$A26="",AND('SAT ELA'!D$5="",'SAT ELA'!D26="")),"",'SAT ELA'!D26)</f>
        <v/>
      </c>
      <c r="G414" s="16">
        <f>IF(OR('SAT ELA'!$A26="",AND('SAT ELA'!D$5="",'SAT ELA'!D26="")),"",'SAT ELA'!$B$2)</f>
        <v/>
      </c>
      <c r="H414" s="16">
        <f>IF(OR('SAT ELA'!$A26="",AND('SAT ELA'!D$5="",'SAT ELA'!D26="")),"","")</f>
        <v/>
      </c>
    </row>
    <row r="415">
      <c r="A415" s="16">
        <f>IF(OR('SAT ELA'!$A26="",AND('SAT ELA'!E$5="",'SAT ELA'!E26="")),"",'SAT ELA'!$B$1)</f>
        <v/>
      </c>
      <c r="B415" s="16">
        <f>IF(OR('SAT ELA'!$A26="",AND('SAT ELA'!E$5="",'SAT ELA'!E26="")),"",'SAT ELA'!E$5)</f>
        <v/>
      </c>
      <c r="C415" s="17">
        <f>IF(OR('SAT ELA'!$A26="",AND('SAT ELA'!E$5="",'SAT ELA'!E26="")),"",'SAT ELA'!E$6)</f>
        <v/>
      </c>
      <c r="D415" s="18">
        <f>IF(OR('SAT ELA'!$A26="",AND('SAT ELA'!E$5="",'SAT ELA'!E26="")),"",'SAT ELA'!E$7)</f>
        <v/>
      </c>
      <c r="E415" s="16">
        <f>IF(OR('SAT ELA'!$A26="",AND('SAT ELA'!E$5="",'SAT ELA'!E26="")),"",'SAT ELA'!$A26)</f>
        <v/>
      </c>
      <c r="F415" s="18">
        <f>IF(OR('SAT ELA'!$A26="",AND('SAT ELA'!E$5="",'SAT ELA'!E26="")),"",'SAT ELA'!E26)</f>
        <v/>
      </c>
      <c r="G415" s="16">
        <f>IF(OR('SAT ELA'!$A26="",AND('SAT ELA'!E$5="",'SAT ELA'!E26="")),"",'SAT ELA'!$B$2)</f>
        <v/>
      </c>
      <c r="H415" s="16">
        <f>IF(OR('SAT ELA'!$A26="",AND('SAT ELA'!E$5="",'SAT ELA'!E26="")),"","")</f>
        <v/>
      </c>
    </row>
    <row r="416">
      <c r="A416" s="16">
        <f>IF(OR('SAT ELA'!$A26="",AND('SAT ELA'!F$5="",'SAT ELA'!F26="")),"",'SAT ELA'!$B$1)</f>
        <v/>
      </c>
      <c r="B416" s="16">
        <f>IF(OR('SAT ELA'!$A26="",AND('SAT ELA'!F$5="",'SAT ELA'!F26="")),"",'SAT ELA'!F$5)</f>
        <v/>
      </c>
      <c r="C416" s="17">
        <f>IF(OR('SAT ELA'!$A26="",AND('SAT ELA'!F$5="",'SAT ELA'!F26="")),"",'SAT ELA'!F$6)</f>
        <v/>
      </c>
      <c r="D416" s="18">
        <f>IF(OR('SAT ELA'!$A26="",AND('SAT ELA'!F$5="",'SAT ELA'!F26="")),"",'SAT ELA'!F$7)</f>
        <v/>
      </c>
      <c r="E416" s="16">
        <f>IF(OR('SAT ELA'!$A26="",AND('SAT ELA'!F$5="",'SAT ELA'!F26="")),"",'SAT ELA'!$A26)</f>
        <v/>
      </c>
      <c r="F416" s="18">
        <f>IF(OR('SAT ELA'!$A26="",AND('SAT ELA'!F$5="",'SAT ELA'!F26="")),"",'SAT ELA'!F26)</f>
        <v/>
      </c>
      <c r="G416" s="16">
        <f>IF(OR('SAT ELA'!$A26="",AND('SAT ELA'!F$5="",'SAT ELA'!F26="")),"",'SAT ELA'!$B$2)</f>
        <v/>
      </c>
      <c r="H416" s="16">
        <f>IF(OR('SAT ELA'!$A26="",AND('SAT ELA'!F$5="",'SAT ELA'!F26="")),"","")</f>
        <v/>
      </c>
    </row>
    <row r="417">
      <c r="A417" s="16">
        <f>IF(OR('SAT ELA'!$A26="",AND('SAT ELA'!G$5="",'SAT ELA'!G26="")),"",'SAT ELA'!$B$1)</f>
        <v/>
      </c>
      <c r="B417" s="16">
        <f>IF(OR('SAT ELA'!$A26="",AND('SAT ELA'!G$5="",'SAT ELA'!G26="")),"",'SAT ELA'!G$5)</f>
        <v/>
      </c>
      <c r="C417" s="17">
        <f>IF(OR('SAT ELA'!$A26="",AND('SAT ELA'!G$5="",'SAT ELA'!G26="")),"",'SAT ELA'!G$6)</f>
        <v/>
      </c>
      <c r="D417" s="18">
        <f>IF(OR('SAT ELA'!$A26="",AND('SAT ELA'!G$5="",'SAT ELA'!G26="")),"",'SAT ELA'!G$7)</f>
        <v/>
      </c>
      <c r="E417" s="16">
        <f>IF(OR('SAT ELA'!$A26="",AND('SAT ELA'!G$5="",'SAT ELA'!G26="")),"",'SAT ELA'!$A26)</f>
        <v/>
      </c>
      <c r="F417" s="18">
        <f>IF(OR('SAT ELA'!$A26="",AND('SAT ELA'!G$5="",'SAT ELA'!G26="")),"",'SAT ELA'!G26)</f>
        <v/>
      </c>
      <c r="G417" s="16">
        <f>IF(OR('SAT ELA'!$A26="",AND('SAT ELA'!G$5="",'SAT ELA'!G26="")),"",'SAT ELA'!$B$2)</f>
        <v/>
      </c>
      <c r="H417" s="16">
        <f>IF(OR('SAT ELA'!$A26="",AND('SAT ELA'!G$5="",'SAT ELA'!G26="")),"","")</f>
        <v/>
      </c>
    </row>
    <row r="418">
      <c r="A418" s="16">
        <f>IF(OR('SAT ELA'!$A27="",AND('SAT ELA'!B$5="",'SAT ELA'!B27="")),"",'SAT ELA'!$B$1)</f>
        <v/>
      </c>
      <c r="B418" s="16">
        <f>IF(OR('SAT ELA'!$A27="",AND('SAT ELA'!B$5="",'SAT ELA'!B27="")),"",'SAT ELA'!B$5)</f>
        <v/>
      </c>
      <c r="C418" s="17">
        <f>IF(OR('SAT ELA'!$A27="",AND('SAT ELA'!B$5="",'SAT ELA'!B27="")),"",'SAT ELA'!B$6)</f>
        <v/>
      </c>
      <c r="D418" s="18">
        <f>IF(OR('SAT ELA'!$A27="",AND('SAT ELA'!B$5="",'SAT ELA'!B27="")),"",'SAT ELA'!B$7)</f>
        <v/>
      </c>
      <c r="E418" s="16">
        <f>IF(OR('SAT ELA'!$A27="",AND('SAT ELA'!B$5="",'SAT ELA'!B27="")),"",'SAT ELA'!$A27)</f>
        <v/>
      </c>
      <c r="F418" s="18">
        <f>IF(OR('SAT ELA'!$A27="",AND('SAT ELA'!B$5="",'SAT ELA'!B27="")),"",'SAT ELA'!B27)</f>
        <v/>
      </c>
      <c r="G418" s="16">
        <f>IF(OR('SAT ELA'!$A27="",AND('SAT ELA'!B$5="",'SAT ELA'!B27="")),"",'SAT ELA'!$B$2)</f>
        <v/>
      </c>
      <c r="H418" s="16">
        <f>IF(OR('SAT ELA'!$A27="",AND('SAT ELA'!B$5="",'SAT ELA'!B27="")),"","")</f>
        <v/>
      </c>
    </row>
    <row r="419">
      <c r="A419" s="16">
        <f>IF(OR('SAT ELA'!$A27="",AND('SAT ELA'!C$5="",'SAT ELA'!C27="")),"",'SAT ELA'!$B$1)</f>
        <v/>
      </c>
      <c r="B419" s="16">
        <f>IF(OR('SAT ELA'!$A27="",AND('SAT ELA'!C$5="",'SAT ELA'!C27="")),"",'SAT ELA'!C$5)</f>
        <v/>
      </c>
      <c r="C419" s="17">
        <f>IF(OR('SAT ELA'!$A27="",AND('SAT ELA'!C$5="",'SAT ELA'!C27="")),"",'SAT ELA'!C$6)</f>
        <v/>
      </c>
      <c r="D419" s="18">
        <f>IF(OR('SAT ELA'!$A27="",AND('SAT ELA'!C$5="",'SAT ELA'!C27="")),"",'SAT ELA'!C$7)</f>
        <v/>
      </c>
      <c r="E419" s="16">
        <f>IF(OR('SAT ELA'!$A27="",AND('SAT ELA'!C$5="",'SAT ELA'!C27="")),"",'SAT ELA'!$A27)</f>
        <v/>
      </c>
      <c r="F419" s="18">
        <f>IF(OR('SAT ELA'!$A27="",AND('SAT ELA'!C$5="",'SAT ELA'!C27="")),"",'SAT ELA'!C27)</f>
        <v/>
      </c>
      <c r="G419" s="16">
        <f>IF(OR('SAT ELA'!$A27="",AND('SAT ELA'!C$5="",'SAT ELA'!C27="")),"",'SAT ELA'!$B$2)</f>
        <v/>
      </c>
      <c r="H419" s="16">
        <f>IF(OR('SAT ELA'!$A27="",AND('SAT ELA'!C$5="",'SAT ELA'!C27="")),"","")</f>
        <v/>
      </c>
    </row>
    <row r="420">
      <c r="A420" s="16">
        <f>IF(OR('SAT ELA'!$A27="",AND('SAT ELA'!D$5="",'SAT ELA'!D27="")),"",'SAT ELA'!$B$1)</f>
        <v/>
      </c>
      <c r="B420" s="16">
        <f>IF(OR('SAT ELA'!$A27="",AND('SAT ELA'!D$5="",'SAT ELA'!D27="")),"",'SAT ELA'!D$5)</f>
        <v/>
      </c>
      <c r="C420" s="17">
        <f>IF(OR('SAT ELA'!$A27="",AND('SAT ELA'!D$5="",'SAT ELA'!D27="")),"",'SAT ELA'!D$6)</f>
        <v/>
      </c>
      <c r="D420" s="18">
        <f>IF(OR('SAT ELA'!$A27="",AND('SAT ELA'!D$5="",'SAT ELA'!D27="")),"",'SAT ELA'!D$7)</f>
        <v/>
      </c>
      <c r="E420" s="16">
        <f>IF(OR('SAT ELA'!$A27="",AND('SAT ELA'!D$5="",'SAT ELA'!D27="")),"",'SAT ELA'!$A27)</f>
        <v/>
      </c>
      <c r="F420" s="18">
        <f>IF(OR('SAT ELA'!$A27="",AND('SAT ELA'!D$5="",'SAT ELA'!D27="")),"",'SAT ELA'!D27)</f>
        <v/>
      </c>
      <c r="G420" s="16">
        <f>IF(OR('SAT ELA'!$A27="",AND('SAT ELA'!D$5="",'SAT ELA'!D27="")),"",'SAT ELA'!$B$2)</f>
        <v/>
      </c>
      <c r="H420" s="16">
        <f>IF(OR('SAT ELA'!$A27="",AND('SAT ELA'!D$5="",'SAT ELA'!D27="")),"","")</f>
        <v/>
      </c>
    </row>
    <row r="421">
      <c r="A421" s="16">
        <f>IF(OR('SAT ELA'!$A27="",AND('SAT ELA'!E$5="",'SAT ELA'!E27="")),"",'SAT ELA'!$B$1)</f>
        <v/>
      </c>
      <c r="B421" s="16">
        <f>IF(OR('SAT ELA'!$A27="",AND('SAT ELA'!E$5="",'SAT ELA'!E27="")),"",'SAT ELA'!E$5)</f>
        <v/>
      </c>
      <c r="C421" s="17">
        <f>IF(OR('SAT ELA'!$A27="",AND('SAT ELA'!E$5="",'SAT ELA'!E27="")),"",'SAT ELA'!E$6)</f>
        <v/>
      </c>
      <c r="D421" s="18">
        <f>IF(OR('SAT ELA'!$A27="",AND('SAT ELA'!E$5="",'SAT ELA'!E27="")),"",'SAT ELA'!E$7)</f>
        <v/>
      </c>
      <c r="E421" s="16">
        <f>IF(OR('SAT ELA'!$A27="",AND('SAT ELA'!E$5="",'SAT ELA'!E27="")),"",'SAT ELA'!$A27)</f>
        <v/>
      </c>
      <c r="F421" s="18">
        <f>IF(OR('SAT ELA'!$A27="",AND('SAT ELA'!E$5="",'SAT ELA'!E27="")),"",'SAT ELA'!E27)</f>
        <v/>
      </c>
      <c r="G421" s="16">
        <f>IF(OR('SAT ELA'!$A27="",AND('SAT ELA'!E$5="",'SAT ELA'!E27="")),"",'SAT ELA'!$B$2)</f>
        <v/>
      </c>
      <c r="H421" s="16">
        <f>IF(OR('SAT ELA'!$A27="",AND('SAT ELA'!E$5="",'SAT ELA'!E27="")),"","")</f>
        <v/>
      </c>
    </row>
    <row r="422">
      <c r="A422" s="16">
        <f>IF(OR('SAT ELA'!$A27="",AND('SAT ELA'!F$5="",'SAT ELA'!F27="")),"",'SAT ELA'!$B$1)</f>
        <v/>
      </c>
      <c r="B422" s="16">
        <f>IF(OR('SAT ELA'!$A27="",AND('SAT ELA'!F$5="",'SAT ELA'!F27="")),"",'SAT ELA'!F$5)</f>
        <v/>
      </c>
      <c r="C422" s="17">
        <f>IF(OR('SAT ELA'!$A27="",AND('SAT ELA'!F$5="",'SAT ELA'!F27="")),"",'SAT ELA'!F$6)</f>
        <v/>
      </c>
      <c r="D422" s="18">
        <f>IF(OR('SAT ELA'!$A27="",AND('SAT ELA'!F$5="",'SAT ELA'!F27="")),"",'SAT ELA'!F$7)</f>
        <v/>
      </c>
      <c r="E422" s="16">
        <f>IF(OR('SAT ELA'!$A27="",AND('SAT ELA'!F$5="",'SAT ELA'!F27="")),"",'SAT ELA'!$A27)</f>
        <v/>
      </c>
      <c r="F422" s="18">
        <f>IF(OR('SAT ELA'!$A27="",AND('SAT ELA'!F$5="",'SAT ELA'!F27="")),"",'SAT ELA'!F27)</f>
        <v/>
      </c>
      <c r="G422" s="16">
        <f>IF(OR('SAT ELA'!$A27="",AND('SAT ELA'!F$5="",'SAT ELA'!F27="")),"",'SAT ELA'!$B$2)</f>
        <v/>
      </c>
      <c r="H422" s="16">
        <f>IF(OR('SAT ELA'!$A27="",AND('SAT ELA'!F$5="",'SAT ELA'!F27="")),"","")</f>
        <v/>
      </c>
    </row>
    <row r="423">
      <c r="A423" s="16">
        <f>IF(OR('SAT ELA'!$A27="",AND('SAT ELA'!G$5="",'SAT ELA'!G27="")),"",'SAT ELA'!$B$1)</f>
        <v/>
      </c>
      <c r="B423" s="16">
        <f>IF(OR('SAT ELA'!$A27="",AND('SAT ELA'!G$5="",'SAT ELA'!G27="")),"",'SAT ELA'!G$5)</f>
        <v/>
      </c>
      <c r="C423" s="17">
        <f>IF(OR('SAT ELA'!$A27="",AND('SAT ELA'!G$5="",'SAT ELA'!G27="")),"",'SAT ELA'!G$6)</f>
        <v/>
      </c>
      <c r="D423" s="18">
        <f>IF(OR('SAT ELA'!$A27="",AND('SAT ELA'!G$5="",'SAT ELA'!G27="")),"",'SAT ELA'!G$7)</f>
        <v/>
      </c>
      <c r="E423" s="16">
        <f>IF(OR('SAT ELA'!$A27="",AND('SAT ELA'!G$5="",'SAT ELA'!G27="")),"",'SAT ELA'!$A27)</f>
        <v/>
      </c>
      <c r="F423" s="18">
        <f>IF(OR('SAT ELA'!$A27="",AND('SAT ELA'!G$5="",'SAT ELA'!G27="")),"",'SAT ELA'!G27)</f>
        <v/>
      </c>
      <c r="G423" s="16">
        <f>IF(OR('SAT ELA'!$A27="",AND('SAT ELA'!G$5="",'SAT ELA'!G27="")),"",'SAT ELA'!$B$2)</f>
        <v/>
      </c>
      <c r="H423" s="16">
        <f>IF(OR('SAT ELA'!$A27="",AND('SAT ELA'!G$5="",'SAT ELA'!G27="")),"","")</f>
        <v/>
      </c>
    </row>
    <row r="424">
      <c r="A424" s="16">
        <f>IF(OR('SAT ELA'!$A28="",AND('SAT ELA'!B$5="",'SAT ELA'!B28="")),"",'SAT ELA'!$B$1)</f>
        <v/>
      </c>
      <c r="B424" s="16">
        <f>IF(OR('SAT ELA'!$A28="",AND('SAT ELA'!B$5="",'SAT ELA'!B28="")),"",'SAT ELA'!B$5)</f>
        <v/>
      </c>
      <c r="C424" s="17">
        <f>IF(OR('SAT ELA'!$A28="",AND('SAT ELA'!B$5="",'SAT ELA'!B28="")),"",'SAT ELA'!B$6)</f>
        <v/>
      </c>
      <c r="D424" s="18">
        <f>IF(OR('SAT ELA'!$A28="",AND('SAT ELA'!B$5="",'SAT ELA'!B28="")),"",'SAT ELA'!B$7)</f>
        <v/>
      </c>
      <c r="E424" s="16">
        <f>IF(OR('SAT ELA'!$A28="",AND('SAT ELA'!B$5="",'SAT ELA'!B28="")),"",'SAT ELA'!$A28)</f>
        <v/>
      </c>
      <c r="F424" s="18">
        <f>IF(OR('SAT ELA'!$A28="",AND('SAT ELA'!B$5="",'SAT ELA'!B28="")),"",'SAT ELA'!B28)</f>
        <v/>
      </c>
      <c r="G424" s="16">
        <f>IF(OR('SAT ELA'!$A28="",AND('SAT ELA'!B$5="",'SAT ELA'!B28="")),"",'SAT ELA'!$B$2)</f>
        <v/>
      </c>
      <c r="H424" s="16">
        <f>IF(OR('SAT ELA'!$A28="",AND('SAT ELA'!B$5="",'SAT ELA'!B28="")),"","")</f>
        <v/>
      </c>
    </row>
    <row r="425">
      <c r="A425" s="16">
        <f>IF(OR('SAT ELA'!$A28="",AND('SAT ELA'!C$5="",'SAT ELA'!C28="")),"",'SAT ELA'!$B$1)</f>
        <v/>
      </c>
      <c r="B425" s="16">
        <f>IF(OR('SAT ELA'!$A28="",AND('SAT ELA'!C$5="",'SAT ELA'!C28="")),"",'SAT ELA'!C$5)</f>
        <v/>
      </c>
      <c r="C425" s="17">
        <f>IF(OR('SAT ELA'!$A28="",AND('SAT ELA'!C$5="",'SAT ELA'!C28="")),"",'SAT ELA'!C$6)</f>
        <v/>
      </c>
      <c r="D425" s="18">
        <f>IF(OR('SAT ELA'!$A28="",AND('SAT ELA'!C$5="",'SAT ELA'!C28="")),"",'SAT ELA'!C$7)</f>
        <v/>
      </c>
      <c r="E425" s="16">
        <f>IF(OR('SAT ELA'!$A28="",AND('SAT ELA'!C$5="",'SAT ELA'!C28="")),"",'SAT ELA'!$A28)</f>
        <v/>
      </c>
      <c r="F425" s="18">
        <f>IF(OR('SAT ELA'!$A28="",AND('SAT ELA'!C$5="",'SAT ELA'!C28="")),"",'SAT ELA'!C28)</f>
        <v/>
      </c>
      <c r="G425" s="16">
        <f>IF(OR('SAT ELA'!$A28="",AND('SAT ELA'!C$5="",'SAT ELA'!C28="")),"",'SAT ELA'!$B$2)</f>
        <v/>
      </c>
      <c r="H425" s="16">
        <f>IF(OR('SAT ELA'!$A28="",AND('SAT ELA'!C$5="",'SAT ELA'!C28="")),"","")</f>
        <v/>
      </c>
    </row>
    <row r="426">
      <c r="A426" s="16">
        <f>IF(OR('SAT ELA'!$A28="",AND('SAT ELA'!D$5="",'SAT ELA'!D28="")),"",'SAT ELA'!$B$1)</f>
        <v/>
      </c>
      <c r="B426" s="16">
        <f>IF(OR('SAT ELA'!$A28="",AND('SAT ELA'!D$5="",'SAT ELA'!D28="")),"",'SAT ELA'!D$5)</f>
        <v/>
      </c>
      <c r="C426" s="17">
        <f>IF(OR('SAT ELA'!$A28="",AND('SAT ELA'!D$5="",'SAT ELA'!D28="")),"",'SAT ELA'!D$6)</f>
        <v/>
      </c>
      <c r="D426" s="18">
        <f>IF(OR('SAT ELA'!$A28="",AND('SAT ELA'!D$5="",'SAT ELA'!D28="")),"",'SAT ELA'!D$7)</f>
        <v/>
      </c>
      <c r="E426" s="16">
        <f>IF(OR('SAT ELA'!$A28="",AND('SAT ELA'!D$5="",'SAT ELA'!D28="")),"",'SAT ELA'!$A28)</f>
        <v/>
      </c>
      <c r="F426" s="18">
        <f>IF(OR('SAT ELA'!$A28="",AND('SAT ELA'!D$5="",'SAT ELA'!D28="")),"",'SAT ELA'!D28)</f>
        <v/>
      </c>
      <c r="G426" s="16">
        <f>IF(OR('SAT ELA'!$A28="",AND('SAT ELA'!D$5="",'SAT ELA'!D28="")),"",'SAT ELA'!$B$2)</f>
        <v/>
      </c>
      <c r="H426" s="16">
        <f>IF(OR('SAT ELA'!$A28="",AND('SAT ELA'!D$5="",'SAT ELA'!D28="")),"","")</f>
        <v/>
      </c>
    </row>
    <row r="427">
      <c r="A427" s="16">
        <f>IF(OR('SAT ELA'!$A28="",AND('SAT ELA'!E$5="",'SAT ELA'!E28="")),"",'SAT ELA'!$B$1)</f>
        <v/>
      </c>
      <c r="B427" s="16">
        <f>IF(OR('SAT ELA'!$A28="",AND('SAT ELA'!E$5="",'SAT ELA'!E28="")),"",'SAT ELA'!E$5)</f>
        <v/>
      </c>
      <c r="C427" s="17">
        <f>IF(OR('SAT ELA'!$A28="",AND('SAT ELA'!E$5="",'SAT ELA'!E28="")),"",'SAT ELA'!E$6)</f>
        <v/>
      </c>
      <c r="D427" s="18">
        <f>IF(OR('SAT ELA'!$A28="",AND('SAT ELA'!E$5="",'SAT ELA'!E28="")),"",'SAT ELA'!E$7)</f>
        <v/>
      </c>
      <c r="E427" s="16">
        <f>IF(OR('SAT ELA'!$A28="",AND('SAT ELA'!E$5="",'SAT ELA'!E28="")),"",'SAT ELA'!$A28)</f>
        <v/>
      </c>
      <c r="F427" s="18">
        <f>IF(OR('SAT ELA'!$A28="",AND('SAT ELA'!E$5="",'SAT ELA'!E28="")),"",'SAT ELA'!E28)</f>
        <v/>
      </c>
      <c r="G427" s="16">
        <f>IF(OR('SAT ELA'!$A28="",AND('SAT ELA'!E$5="",'SAT ELA'!E28="")),"",'SAT ELA'!$B$2)</f>
        <v/>
      </c>
      <c r="H427" s="16">
        <f>IF(OR('SAT ELA'!$A28="",AND('SAT ELA'!E$5="",'SAT ELA'!E28="")),"","")</f>
        <v/>
      </c>
    </row>
    <row r="428">
      <c r="A428" s="16">
        <f>IF(OR('SAT ELA'!$A28="",AND('SAT ELA'!F$5="",'SAT ELA'!F28="")),"",'SAT ELA'!$B$1)</f>
        <v/>
      </c>
      <c r="B428" s="16">
        <f>IF(OR('SAT ELA'!$A28="",AND('SAT ELA'!F$5="",'SAT ELA'!F28="")),"",'SAT ELA'!F$5)</f>
        <v/>
      </c>
      <c r="C428" s="17">
        <f>IF(OR('SAT ELA'!$A28="",AND('SAT ELA'!F$5="",'SAT ELA'!F28="")),"",'SAT ELA'!F$6)</f>
        <v/>
      </c>
      <c r="D428" s="18">
        <f>IF(OR('SAT ELA'!$A28="",AND('SAT ELA'!F$5="",'SAT ELA'!F28="")),"",'SAT ELA'!F$7)</f>
        <v/>
      </c>
      <c r="E428" s="16">
        <f>IF(OR('SAT ELA'!$A28="",AND('SAT ELA'!F$5="",'SAT ELA'!F28="")),"",'SAT ELA'!$A28)</f>
        <v/>
      </c>
      <c r="F428" s="18">
        <f>IF(OR('SAT ELA'!$A28="",AND('SAT ELA'!F$5="",'SAT ELA'!F28="")),"",'SAT ELA'!F28)</f>
        <v/>
      </c>
      <c r="G428" s="16">
        <f>IF(OR('SAT ELA'!$A28="",AND('SAT ELA'!F$5="",'SAT ELA'!F28="")),"",'SAT ELA'!$B$2)</f>
        <v/>
      </c>
      <c r="H428" s="16">
        <f>IF(OR('SAT ELA'!$A28="",AND('SAT ELA'!F$5="",'SAT ELA'!F28="")),"","")</f>
        <v/>
      </c>
    </row>
    <row r="429">
      <c r="A429" s="16">
        <f>IF(OR('SAT ELA'!$A28="",AND('SAT ELA'!G$5="",'SAT ELA'!G28="")),"",'SAT ELA'!$B$1)</f>
        <v/>
      </c>
      <c r="B429" s="16">
        <f>IF(OR('SAT ELA'!$A28="",AND('SAT ELA'!G$5="",'SAT ELA'!G28="")),"",'SAT ELA'!G$5)</f>
        <v/>
      </c>
      <c r="C429" s="17">
        <f>IF(OR('SAT ELA'!$A28="",AND('SAT ELA'!G$5="",'SAT ELA'!G28="")),"",'SAT ELA'!G$6)</f>
        <v/>
      </c>
      <c r="D429" s="18">
        <f>IF(OR('SAT ELA'!$A28="",AND('SAT ELA'!G$5="",'SAT ELA'!G28="")),"",'SAT ELA'!G$7)</f>
        <v/>
      </c>
      <c r="E429" s="16">
        <f>IF(OR('SAT ELA'!$A28="",AND('SAT ELA'!G$5="",'SAT ELA'!G28="")),"",'SAT ELA'!$A28)</f>
        <v/>
      </c>
      <c r="F429" s="18">
        <f>IF(OR('SAT ELA'!$A28="",AND('SAT ELA'!G$5="",'SAT ELA'!G28="")),"",'SAT ELA'!G28)</f>
        <v/>
      </c>
      <c r="G429" s="16">
        <f>IF(OR('SAT ELA'!$A28="",AND('SAT ELA'!G$5="",'SAT ELA'!G28="")),"",'SAT ELA'!$B$2)</f>
        <v/>
      </c>
      <c r="H429" s="16">
        <f>IF(OR('SAT ELA'!$A28="",AND('SAT ELA'!G$5="",'SAT ELA'!G28="")),"","")</f>
        <v/>
      </c>
    </row>
    <row r="430">
      <c r="A430" s="16">
        <f>IF(OR('SAT ELA'!$A29="",AND('SAT ELA'!B$5="",'SAT ELA'!B29="")),"",'SAT ELA'!$B$1)</f>
        <v/>
      </c>
      <c r="B430" s="16">
        <f>IF(OR('SAT ELA'!$A29="",AND('SAT ELA'!B$5="",'SAT ELA'!B29="")),"",'SAT ELA'!B$5)</f>
        <v/>
      </c>
      <c r="C430" s="17">
        <f>IF(OR('SAT ELA'!$A29="",AND('SAT ELA'!B$5="",'SAT ELA'!B29="")),"",'SAT ELA'!B$6)</f>
        <v/>
      </c>
      <c r="D430" s="18">
        <f>IF(OR('SAT ELA'!$A29="",AND('SAT ELA'!B$5="",'SAT ELA'!B29="")),"",'SAT ELA'!B$7)</f>
        <v/>
      </c>
      <c r="E430" s="16">
        <f>IF(OR('SAT ELA'!$A29="",AND('SAT ELA'!B$5="",'SAT ELA'!B29="")),"",'SAT ELA'!$A29)</f>
        <v/>
      </c>
      <c r="F430" s="18">
        <f>IF(OR('SAT ELA'!$A29="",AND('SAT ELA'!B$5="",'SAT ELA'!B29="")),"",'SAT ELA'!B29)</f>
        <v/>
      </c>
      <c r="G430" s="16">
        <f>IF(OR('SAT ELA'!$A29="",AND('SAT ELA'!B$5="",'SAT ELA'!B29="")),"",'SAT ELA'!$B$2)</f>
        <v/>
      </c>
      <c r="H430" s="16">
        <f>IF(OR('SAT ELA'!$A29="",AND('SAT ELA'!B$5="",'SAT ELA'!B29="")),"","")</f>
        <v/>
      </c>
    </row>
    <row r="431">
      <c r="A431" s="16">
        <f>IF(OR('SAT ELA'!$A29="",AND('SAT ELA'!C$5="",'SAT ELA'!C29="")),"",'SAT ELA'!$B$1)</f>
        <v/>
      </c>
      <c r="B431" s="16">
        <f>IF(OR('SAT ELA'!$A29="",AND('SAT ELA'!C$5="",'SAT ELA'!C29="")),"",'SAT ELA'!C$5)</f>
        <v/>
      </c>
      <c r="C431" s="17">
        <f>IF(OR('SAT ELA'!$A29="",AND('SAT ELA'!C$5="",'SAT ELA'!C29="")),"",'SAT ELA'!C$6)</f>
        <v/>
      </c>
      <c r="D431" s="18">
        <f>IF(OR('SAT ELA'!$A29="",AND('SAT ELA'!C$5="",'SAT ELA'!C29="")),"",'SAT ELA'!C$7)</f>
        <v/>
      </c>
      <c r="E431" s="16">
        <f>IF(OR('SAT ELA'!$A29="",AND('SAT ELA'!C$5="",'SAT ELA'!C29="")),"",'SAT ELA'!$A29)</f>
        <v/>
      </c>
      <c r="F431" s="18">
        <f>IF(OR('SAT ELA'!$A29="",AND('SAT ELA'!C$5="",'SAT ELA'!C29="")),"",'SAT ELA'!C29)</f>
        <v/>
      </c>
      <c r="G431" s="16">
        <f>IF(OR('SAT ELA'!$A29="",AND('SAT ELA'!C$5="",'SAT ELA'!C29="")),"",'SAT ELA'!$B$2)</f>
        <v/>
      </c>
      <c r="H431" s="16">
        <f>IF(OR('SAT ELA'!$A29="",AND('SAT ELA'!C$5="",'SAT ELA'!C29="")),"","")</f>
        <v/>
      </c>
    </row>
    <row r="432">
      <c r="A432" s="16">
        <f>IF(OR('SAT ELA'!$A29="",AND('SAT ELA'!D$5="",'SAT ELA'!D29="")),"",'SAT ELA'!$B$1)</f>
        <v/>
      </c>
      <c r="B432" s="16">
        <f>IF(OR('SAT ELA'!$A29="",AND('SAT ELA'!D$5="",'SAT ELA'!D29="")),"",'SAT ELA'!D$5)</f>
        <v/>
      </c>
      <c r="C432" s="17">
        <f>IF(OR('SAT ELA'!$A29="",AND('SAT ELA'!D$5="",'SAT ELA'!D29="")),"",'SAT ELA'!D$6)</f>
        <v/>
      </c>
      <c r="D432" s="18">
        <f>IF(OR('SAT ELA'!$A29="",AND('SAT ELA'!D$5="",'SAT ELA'!D29="")),"",'SAT ELA'!D$7)</f>
        <v/>
      </c>
      <c r="E432" s="16">
        <f>IF(OR('SAT ELA'!$A29="",AND('SAT ELA'!D$5="",'SAT ELA'!D29="")),"",'SAT ELA'!$A29)</f>
        <v/>
      </c>
      <c r="F432" s="18">
        <f>IF(OR('SAT ELA'!$A29="",AND('SAT ELA'!D$5="",'SAT ELA'!D29="")),"",'SAT ELA'!D29)</f>
        <v/>
      </c>
      <c r="G432" s="16">
        <f>IF(OR('SAT ELA'!$A29="",AND('SAT ELA'!D$5="",'SAT ELA'!D29="")),"",'SAT ELA'!$B$2)</f>
        <v/>
      </c>
      <c r="H432" s="16">
        <f>IF(OR('SAT ELA'!$A29="",AND('SAT ELA'!D$5="",'SAT ELA'!D29="")),"","")</f>
        <v/>
      </c>
    </row>
    <row r="433">
      <c r="A433" s="16">
        <f>IF(OR('SAT ELA'!$A29="",AND('SAT ELA'!E$5="",'SAT ELA'!E29="")),"",'SAT ELA'!$B$1)</f>
        <v/>
      </c>
      <c r="B433" s="16">
        <f>IF(OR('SAT ELA'!$A29="",AND('SAT ELA'!E$5="",'SAT ELA'!E29="")),"",'SAT ELA'!E$5)</f>
        <v/>
      </c>
      <c r="C433" s="17">
        <f>IF(OR('SAT ELA'!$A29="",AND('SAT ELA'!E$5="",'SAT ELA'!E29="")),"",'SAT ELA'!E$6)</f>
        <v/>
      </c>
      <c r="D433" s="18">
        <f>IF(OR('SAT ELA'!$A29="",AND('SAT ELA'!E$5="",'SAT ELA'!E29="")),"",'SAT ELA'!E$7)</f>
        <v/>
      </c>
      <c r="E433" s="16">
        <f>IF(OR('SAT ELA'!$A29="",AND('SAT ELA'!E$5="",'SAT ELA'!E29="")),"",'SAT ELA'!$A29)</f>
        <v/>
      </c>
      <c r="F433" s="18">
        <f>IF(OR('SAT ELA'!$A29="",AND('SAT ELA'!E$5="",'SAT ELA'!E29="")),"",'SAT ELA'!E29)</f>
        <v/>
      </c>
      <c r="G433" s="16">
        <f>IF(OR('SAT ELA'!$A29="",AND('SAT ELA'!E$5="",'SAT ELA'!E29="")),"",'SAT ELA'!$B$2)</f>
        <v/>
      </c>
      <c r="H433" s="16">
        <f>IF(OR('SAT ELA'!$A29="",AND('SAT ELA'!E$5="",'SAT ELA'!E29="")),"","")</f>
        <v/>
      </c>
    </row>
    <row r="434">
      <c r="A434" s="16">
        <f>IF(OR('SAT ELA'!$A29="",AND('SAT ELA'!F$5="",'SAT ELA'!F29="")),"",'SAT ELA'!$B$1)</f>
        <v/>
      </c>
      <c r="B434" s="16">
        <f>IF(OR('SAT ELA'!$A29="",AND('SAT ELA'!F$5="",'SAT ELA'!F29="")),"",'SAT ELA'!F$5)</f>
        <v/>
      </c>
      <c r="C434" s="17">
        <f>IF(OR('SAT ELA'!$A29="",AND('SAT ELA'!F$5="",'SAT ELA'!F29="")),"",'SAT ELA'!F$6)</f>
        <v/>
      </c>
      <c r="D434" s="18">
        <f>IF(OR('SAT ELA'!$A29="",AND('SAT ELA'!F$5="",'SAT ELA'!F29="")),"",'SAT ELA'!F$7)</f>
        <v/>
      </c>
      <c r="E434" s="16">
        <f>IF(OR('SAT ELA'!$A29="",AND('SAT ELA'!F$5="",'SAT ELA'!F29="")),"",'SAT ELA'!$A29)</f>
        <v/>
      </c>
      <c r="F434" s="18">
        <f>IF(OR('SAT ELA'!$A29="",AND('SAT ELA'!F$5="",'SAT ELA'!F29="")),"",'SAT ELA'!F29)</f>
        <v/>
      </c>
      <c r="G434" s="16">
        <f>IF(OR('SAT ELA'!$A29="",AND('SAT ELA'!F$5="",'SAT ELA'!F29="")),"",'SAT ELA'!$B$2)</f>
        <v/>
      </c>
      <c r="H434" s="16">
        <f>IF(OR('SAT ELA'!$A29="",AND('SAT ELA'!F$5="",'SAT ELA'!F29="")),"","")</f>
        <v/>
      </c>
    </row>
    <row r="435">
      <c r="A435" s="16">
        <f>IF(OR('SAT ELA'!$A29="",AND('SAT ELA'!G$5="",'SAT ELA'!G29="")),"",'SAT ELA'!$B$1)</f>
        <v/>
      </c>
      <c r="B435" s="16">
        <f>IF(OR('SAT ELA'!$A29="",AND('SAT ELA'!G$5="",'SAT ELA'!G29="")),"",'SAT ELA'!G$5)</f>
        <v/>
      </c>
      <c r="C435" s="17">
        <f>IF(OR('SAT ELA'!$A29="",AND('SAT ELA'!G$5="",'SAT ELA'!G29="")),"",'SAT ELA'!G$6)</f>
        <v/>
      </c>
      <c r="D435" s="18">
        <f>IF(OR('SAT ELA'!$A29="",AND('SAT ELA'!G$5="",'SAT ELA'!G29="")),"",'SAT ELA'!G$7)</f>
        <v/>
      </c>
      <c r="E435" s="16">
        <f>IF(OR('SAT ELA'!$A29="",AND('SAT ELA'!G$5="",'SAT ELA'!G29="")),"",'SAT ELA'!$A29)</f>
        <v/>
      </c>
      <c r="F435" s="18">
        <f>IF(OR('SAT ELA'!$A29="",AND('SAT ELA'!G$5="",'SAT ELA'!G29="")),"",'SAT ELA'!G29)</f>
        <v/>
      </c>
      <c r="G435" s="16">
        <f>IF(OR('SAT ELA'!$A29="",AND('SAT ELA'!G$5="",'SAT ELA'!G29="")),"",'SAT ELA'!$B$2)</f>
        <v/>
      </c>
      <c r="H435" s="16">
        <f>IF(OR('SAT ELA'!$A29="",AND('SAT ELA'!G$5="",'SAT ELA'!G29="")),"","")</f>
        <v/>
      </c>
    </row>
    <row r="436">
      <c r="A436" s="16">
        <f>IF(OR('SAT ELA'!$A30="",AND('SAT ELA'!B$5="",'SAT ELA'!B30="")),"",'SAT ELA'!$B$1)</f>
        <v/>
      </c>
      <c r="B436" s="16">
        <f>IF(OR('SAT ELA'!$A30="",AND('SAT ELA'!B$5="",'SAT ELA'!B30="")),"",'SAT ELA'!B$5)</f>
        <v/>
      </c>
      <c r="C436" s="17">
        <f>IF(OR('SAT ELA'!$A30="",AND('SAT ELA'!B$5="",'SAT ELA'!B30="")),"",'SAT ELA'!B$6)</f>
        <v/>
      </c>
      <c r="D436" s="18">
        <f>IF(OR('SAT ELA'!$A30="",AND('SAT ELA'!B$5="",'SAT ELA'!B30="")),"",'SAT ELA'!B$7)</f>
        <v/>
      </c>
      <c r="E436" s="16">
        <f>IF(OR('SAT ELA'!$A30="",AND('SAT ELA'!B$5="",'SAT ELA'!B30="")),"",'SAT ELA'!$A30)</f>
        <v/>
      </c>
      <c r="F436" s="18">
        <f>IF(OR('SAT ELA'!$A30="",AND('SAT ELA'!B$5="",'SAT ELA'!B30="")),"",'SAT ELA'!B30)</f>
        <v/>
      </c>
      <c r="G436" s="16">
        <f>IF(OR('SAT ELA'!$A30="",AND('SAT ELA'!B$5="",'SAT ELA'!B30="")),"",'SAT ELA'!$B$2)</f>
        <v/>
      </c>
      <c r="H436" s="16">
        <f>IF(OR('SAT ELA'!$A30="",AND('SAT ELA'!B$5="",'SAT ELA'!B30="")),"","")</f>
        <v/>
      </c>
    </row>
    <row r="437">
      <c r="A437" s="16">
        <f>IF(OR('SAT ELA'!$A30="",AND('SAT ELA'!C$5="",'SAT ELA'!C30="")),"",'SAT ELA'!$B$1)</f>
        <v/>
      </c>
      <c r="B437" s="16">
        <f>IF(OR('SAT ELA'!$A30="",AND('SAT ELA'!C$5="",'SAT ELA'!C30="")),"",'SAT ELA'!C$5)</f>
        <v/>
      </c>
      <c r="C437" s="17">
        <f>IF(OR('SAT ELA'!$A30="",AND('SAT ELA'!C$5="",'SAT ELA'!C30="")),"",'SAT ELA'!C$6)</f>
        <v/>
      </c>
      <c r="D437" s="18">
        <f>IF(OR('SAT ELA'!$A30="",AND('SAT ELA'!C$5="",'SAT ELA'!C30="")),"",'SAT ELA'!C$7)</f>
        <v/>
      </c>
      <c r="E437" s="16">
        <f>IF(OR('SAT ELA'!$A30="",AND('SAT ELA'!C$5="",'SAT ELA'!C30="")),"",'SAT ELA'!$A30)</f>
        <v/>
      </c>
      <c r="F437" s="18">
        <f>IF(OR('SAT ELA'!$A30="",AND('SAT ELA'!C$5="",'SAT ELA'!C30="")),"",'SAT ELA'!C30)</f>
        <v/>
      </c>
      <c r="G437" s="16">
        <f>IF(OR('SAT ELA'!$A30="",AND('SAT ELA'!C$5="",'SAT ELA'!C30="")),"",'SAT ELA'!$B$2)</f>
        <v/>
      </c>
      <c r="H437" s="16">
        <f>IF(OR('SAT ELA'!$A30="",AND('SAT ELA'!C$5="",'SAT ELA'!C30="")),"","")</f>
        <v/>
      </c>
    </row>
    <row r="438">
      <c r="A438" s="16">
        <f>IF(OR('SAT ELA'!$A30="",AND('SAT ELA'!D$5="",'SAT ELA'!D30="")),"",'SAT ELA'!$B$1)</f>
        <v/>
      </c>
      <c r="B438" s="16">
        <f>IF(OR('SAT ELA'!$A30="",AND('SAT ELA'!D$5="",'SAT ELA'!D30="")),"",'SAT ELA'!D$5)</f>
        <v/>
      </c>
      <c r="C438" s="17">
        <f>IF(OR('SAT ELA'!$A30="",AND('SAT ELA'!D$5="",'SAT ELA'!D30="")),"",'SAT ELA'!D$6)</f>
        <v/>
      </c>
      <c r="D438" s="18">
        <f>IF(OR('SAT ELA'!$A30="",AND('SAT ELA'!D$5="",'SAT ELA'!D30="")),"",'SAT ELA'!D$7)</f>
        <v/>
      </c>
      <c r="E438" s="16">
        <f>IF(OR('SAT ELA'!$A30="",AND('SAT ELA'!D$5="",'SAT ELA'!D30="")),"",'SAT ELA'!$A30)</f>
        <v/>
      </c>
      <c r="F438" s="18">
        <f>IF(OR('SAT ELA'!$A30="",AND('SAT ELA'!D$5="",'SAT ELA'!D30="")),"",'SAT ELA'!D30)</f>
        <v/>
      </c>
      <c r="G438" s="16">
        <f>IF(OR('SAT ELA'!$A30="",AND('SAT ELA'!D$5="",'SAT ELA'!D30="")),"",'SAT ELA'!$B$2)</f>
        <v/>
      </c>
      <c r="H438" s="16">
        <f>IF(OR('SAT ELA'!$A30="",AND('SAT ELA'!D$5="",'SAT ELA'!D30="")),"","")</f>
        <v/>
      </c>
    </row>
    <row r="439">
      <c r="A439" s="16">
        <f>IF(OR('SAT ELA'!$A30="",AND('SAT ELA'!E$5="",'SAT ELA'!E30="")),"",'SAT ELA'!$B$1)</f>
        <v/>
      </c>
      <c r="B439" s="16">
        <f>IF(OR('SAT ELA'!$A30="",AND('SAT ELA'!E$5="",'SAT ELA'!E30="")),"",'SAT ELA'!E$5)</f>
        <v/>
      </c>
      <c r="C439" s="17">
        <f>IF(OR('SAT ELA'!$A30="",AND('SAT ELA'!E$5="",'SAT ELA'!E30="")),"",'SAT ELA'!E$6)</f>
        <v/>
      </c>
      <c r="D439" s="18">
        <f>IF(OR('SAT ELA'!$A30="",AND('SAT ELA'!E$5="",'SAT ELA'!E30="")),"",'SAT ELA'!E$7)</f>
        <v/>
      </c>
      <c r="E439" s="16">
        <f>IF(OR('SAT ELA'!$A30="",AND('SAT ELA'!E$5="",'SAT ELA'!E30="")),"",'SAT ELA'!$A30)</f>
        <v/>
      </c>
      <c r="F439" s="18">
        <f>IF(OR('SAT ELA'!$A30="",AND('SAT ELA'!E$5="",'SAT ELA'!E30="")),"",'SAT ELA'!E30)</f>
        <v/>
      </c>
      <c r="G439" s="16">
        <f>IF(OR('SAT ELA'!$A30="",AND('SAT ELA'!E$5="",'SAT ELA'!E30="")),"",'SAT ELA'!$B$2)</f>
        <v/>
      </c>
      <c r="H439" s="16">
        <f>IF(OR('SAT ELA'!$A30="",AND('SAT ELA'!E$5="",'SAT ELA'!E30="")),"","")</f>
        <v/>
      </c>
    </row>
    <row r="440">
      <c r="A440" s="16">
        <f>IF(OR('SAT ELA'!$A30="",AND('SAT ELA'!F$5="",'SAT ELA'!F30="")),"",'SAT ELA'!$B$1)</f>
        <v/>
      </c>
      <c r="B440" s="16">
        <f>IF(OR('SAT ELA'!$A30="",AND('SAT ELA'!F$5="",'SAT ELA'!F30="")),"",'SAT ELA'!F$5)</f>
        <v/>
      </c>
      <c r="C440" s="17">
        <f>IF(OR('SAT ELA'!$A30="",AND('SAT ELA'!F$5="",'SAT ELA'!F30="")),"",'SAT ELA'!F$6)</f>
        <v/>
      </c>
      <c r="D440" s="18">
        <f>IF(OR('SAT ELA'!$A30="",AND('SAT ELA'!F$5="",'SAT ELA'!F30="")),"",'SAT ELA'!F$7)</f>
        <v/>
      </c>
      <c r="E440" s="16">
        <f>IF(OR('SAT ELA'!$A30="",AND('SAT ELA'!F$5="",'SAT ELA'!F30="")),"",'SAT ELA'!$A30)</f>
        <v/>
      </c>
      <c r="F440" s="18">
        <f>IF(OR('SAT ELA'!$A30="",AND('SAT ELA'!F$5="",'SAT ELA'!F30="")),"",'SAT ELA'!F30)</f>
        <v/>
      </c>
      <c r="G440" s="16">
        <f>IF(OR('SAT ELA'!$A30="",AND('SAT ELA'!F$5="",'SAT ELA'!F30="")),"",'SAT ELA'!$B$2)</f>
        <v/>
      </c>
      <c r="H440" s="16">
        <f>IF(OR('SAT ELA'!$A30="",AND('SAT ELA'!F$5="",'SAT ELA'!F30="")),"","")</f>
        <v/>
      </c>
    </row>
    <row r="441">
      <c r="A441" s="16">
        <f>IF(OR('SAT ELA'!$A30="",AND('SAT ELA'!G$5="",'SAT ELA'!G30="")),"",'SAT ELA'!$B$1)</f>
        <v/>
      </c>
      <c r="B441" s="16">
        <f>IF(OR('SAT ELA'!$A30="",AND('SAT ELA'!G$5="",'SAT ELA'!G30="")),"",'SAT ELA'!G$5)</f>
        <v/>
      </c>
      <c r="C441" s="17">
        <f>IF(OR('SAT ELA'!$A30="",AND('SAT ELA'!G$5="",'SAT ELA'!G30="")),"",'SAT ELA'!G$6)</f>
        <v/>
      </c>
      <c r="D441" s="18">
        <f>IF(OR('SAT ELA'!$A30="",AND('SAT ELA'!G$5="",'SAT ELA'!G30="")),"",'SAT ELA'!G$7)</f>
        <v/>
      </c>
      <c r="E441" s="16">
        <f>IF(OR('SAT ELA'!$A30="",AND('SAT ELA'!G$5="",'SAT ELA'!G30="")),"",'SAT ELA'!$A30)</f>
        <v/>
      </c>
      <c r="F441" s="18">
        <f>IF(OR('SAT ELA'!$A30="",AND('SAT ELA'!G$5="",'SAT ELA'!G30="")),"",'SAT ELA'!G30)</f>
        <v/>
      </c>
      <c r="G441" s="16">
        <f>IF(OR('SAT ELA'!$A30="",AND('SAT ELA'!G$5="",'SAT ELA'!G30="")),"",'SAT ELA'!$B$2)</f>
        <v/>
      </c>
      <c r="H441" s="16">
        <f>IF(OR('SAT ELA'!$A30="",AND('SAT ELA'!G$5="",'SAT ELA'!G30="")),"","")</f>
        <v/>
      </c>
    </row>
    <row r="442">
      <c r="A442" s="16">
        <f>IF(OR('SAT ELA'!$A31="",AND('SAT ELA'!B$5="",'SAT ELA'!B31="")),"",'SAT ELA'!$B$1)</f>
        <v/>
      </c>
      <c r="B442" s="16">
        <f>IF(OR('SAT ELA'!$A31="",AND('SAT ELA'!B$5="",'SAT ELA'!B31="")),"",'SAT ELA'!B$5)</f>
        <v/>
      </c>
      <c r="C442" s="17">
        <f>IF(OR('SAT ELA'!$A31="",AND('SAT ELA'!B$5="",'SAT ELA'!B31="")),"",'SAT ELA'!B$6)</f>
        <v/>
      </c>
      <c r="D442" s="18">
        <f>IF(OR('SAT ELA'!$A31="",AND('SAT ELA'!B$5="",'SAT ELA'!B31="")),"",'SAT ELA'!B$7)</f>
        <v/>
      </c>
      <c r="E442" s="16">
        <f>IF(OR('SAT ELA'!$A31="",AND('SAT ELA'!B$5="",'SAT ELA'!B31="")),"",'SAT ELA'!$A31)</f>
        <v/>
      </c>
      <c r="F442" s="18">
        <f>IF(OR('SAT ELA'!$A31="",AND('SAT ELA'!B$5="",'SAT ELA'!B31="")),"",'SAT ELA'!B31)</f>
        <v/>
      </c>
      <c r="G442" s="16">
        <f>IF(OR('SAT ELA'!$A31="",AND('SAT ELA'!B$5="",'SAT ELA'!B31="")),"",'SAT ELA'!$B$2)</f>
        <v/>
      </c>
      <c r="H442" s="16">
        <f>IF(OR('SAT ELA'!$A31="",AND('SAT ELA'!B$5="",'SAT ELA'!B31="")),"","")</f>
        <v/>
      </c>
    </row>
    <row r="443">
      <c r="A443" s="16">
        <f>IF(OR('SAT ELA'!$A31="",AND('SAT ELA'!C$5="",'SAT ELA'!C31="")),"",'SAT ELA'!$B$1)</f>
        <v/>
      </c>
      <c r="B443" s="16">
        <f>IF(OR('SAT ELA'!$A31="",AND('SAT ELA'!C$5="",'SAT ELA'!C31="")),"",'SAT ELA'!C$5)</f>
        <v/>
      </c>
      <c r="C443" s="17">
        <f>IF(OR('SAT ELA'!$A31="",AND('SAT ELA'!C$5="",'SAT ELA'!C31="")),"",'SAT ELA'!C$6)</f>
        <v/>
      </c>
      <c r="D443" s="18">
        <f>IF(OR('SAT ELA'!$A31="",AND('SAT ELA'!C$5="",'SAT ELA'!C31="")),"",'SAT ELA'!C$7)</f>
        <v/>
      </c>
      <c r="E443" s="16">
        <f>IF(OR('SAT ELA'!$A31="",AND('SAT ELA'!C$5="",'SAT ELA'!C31="")),"",'SAT ELA'!$A31)</f>
        <v/>
      </c>
      <c r="F443" s="18">
        <f>IF(OR('SAT ELA'!$A31="",AND('SAT ELA'!C$5="",'SAT ELA'!C31="")),"",'SAT ELA'!C31)</f>
        <v/>
      </c>
      <c r="G443" s="16">
        <f>IF(OR('SAT ELA'!$A31="",AND('SAT ELA'!C$5="",'SAT ELA'!C31="")),"",'SAT ELA'!$B$2)</f>
        <v/>
      </c>
      <c r="H443" s="16">
        <f>IF(OR('SAT ELA'!$A31="",AND('SAT ELA'!C$5="",'SAT ELA'!C31="")),"","")</f>
        <v/>
      </c>
    </row>
    <row r="444">
      <c r="A444" s="16">
        <f>IF(OR('SAT ELA'!$A31="",AND('SAT ELA'!D$5="",'SAT ELA'!D31="")),"",'SAT ELA'!$B$1)</f>
        <v/>
      </c>
      <c r="B444" s="16">
        <f>IF(OR('SAT ELA'!$A31="",AND('SAT ELA'!D$5="",'SAT ELA'!D31="")),"",'SAT ELA'!D$5)</f>
        <v/>
      </c>
      <c r="C444" s="17">
        <f>IF(OR('SAT ELA'!$A31="",AND('SAT ELA'!D$5="",'SAT ELA'!D31="")),"",'SAT ELA'!D$6)</f>
        <v/>
      </c>
      <c r="D444" s="18">
        <f>IF(OR('SAT ELA'!$A31="",AND('SAT ELA'!D$5="",'SAT ELA'!D31="")),"",'SAT ELA'!D$7)</f>
        <v/>
      </c>
      <c r="E444" s="16">
        <f>IF(OR('SAT ELA'!$A31="",AND('SAT ELA'!D$5="",'SAT ELA'!D31="")),"",'SAT ELA'!$A31)</f>
        <v/>
      </c>
      <c r="F444" s="18">
        <f>IF(OR('SAT ELA'!$A31="",AND('SAT ELA'!D$5="",'SAT ELA'!D31="")),"",'SAT ELA'!D31)</f>
        <v/>
      </c>
      <c r="G444" s="16">
        <f>IF(OR('SAT ELA'!$A31="",AND('SAT ELA'!D$5="",'SAT ELA'!D31="")),"",'SAT ELA'!$B$2)</f>
        <v/>
      </c>
      <c r="H444" s="16">
        <f>IF(OR('SAT ELA'!$A31="",AND('SAT ELA'!D$5="",'SAT ELA'!D31="")),"","")</f>
        <v/>
      </c>
    </row>
    <row r="445">
      <c r="A445" s="16">
        <f>IF(OR('SAT ELA'!$A31="",AND('SAT ELA'!E$5="",'SAT ELA'!E31="")),"",'SAT ELA'!$B$1)</f>
        <v/>
      </c>
      <c r="B445" s="16">
        <f>IF(OR('SAT ELA'!$A31="",AND('SAT ELA'!E$5="",'SAT ELA'!E31="")),"",'SAT ELA'!E$5)</f>
        <v/>
      </c>
      <c r="C445" s="17">
        <f>IF(OR('SAT ELA'!$A31="",AND('SAT ELA'!E$5="",'SAT ELA'!E31="")),"",'SAT ELA'!E$6)</f>
        <v/>
      </c>
      <c r="D445" s="18">
        <f>IF(OR('SAT ELA'!$A31="",AND('SAT ELA'!E$5="",'SAT ELA'!E31="")),"",'SAT ELA'!E$7)</f>
        <v/>
      </c>
      <c r="E445" s="16">
        <f>IF(OR('SAT ELA'!$A31="",AND('SAT ELA'!E$5="",'SAT ELA'!E31="")),"",'SAT ELA'!$A31)</f>
        <v/>
      </c>
      <c r="F445" s="18">
        <f>IF(OR('SAT ELA'!$A31="",AND('SAT ELA'!E$5="",'SAT ELA'!E31="")),"",'SAT ELA'!E31)</f>
        <v/>
      </c>
      <c r="G445" s="16">
        <f>IF(OR('SAT ELA'!$A31="",AND('SAT ELA'!E$5="",'SAT ELA'!E31="")),"",'SAT ELA'!$B$2)</f>
        <v/>
      </c>
      <c r="H445" s="16">
        <f>IF(OR('SAT ELA'!$A31="",AND('SAT ELA'!E$5="",'SAT ELA'!E31="")),"","")</f>
        <v/>
      </c>
    </row>
    <row r="446">
      <c r="A446" s="16">
        <f>IF(OR('SAT ELA'!$A31="",AND('SAT ELA'!F$5="",'SAT ELA'!F31="")),"",'SAT ELA'!$B$1)</f>
        <v/>
      </c>
      <c r="B446" s="16">
        <f>IF(OR('SAT ELA'!$A31="",AND('SAT ELA'!F$5="",'SAT ELA'!F31="")),"",'SAT ELA'!F$5)</f>
        <v/>
      </c>
      <c r="C446" s="17">
        <f>IF(OR('SAT ELA'!$A31="",AND('SAT ELA'!F$5="",'SAT ELA'!F31="")),"",'SAT ELA'!F$6)</f>
        <v/>
      </c>
      <c r="D446" s="18">
        <f>IF(OR('SAT ELA'!$A31="",AND('SAT ELA'!F$5="",'SAT ELA'!F31="")),"",'SAT ELA'!F$7)</f>
        <v/>
      </c>
      <c r="E446" s="16">
        <f>IF(OR('SAT ELA'!$A31="",AND('SAT ELA'!F$5="",'SAT ELA'!F31="")),"",'SAT ELA'!$A31)</f>
        <v/>
      </c>
      <c r="F446" s="18">
        <f>IF(OR('SAT ELA'!$A31="",AND('SAT ELA'!F$5="",'SAT ELA'!F31="")),"",'SAT ELA'!F31)</f>
        <v/>
      </c>
      <c r="G446" s="16">
        <f>IF(OR('SAT ELA'!$A31="",AND('SAT ELA'!F$5="",'SAT ELA'!F31="")),"",'SAT ELA'!$B$2)</f>
        <v/>
      </c>
      <c r="H446" s="16">
        <f>IF(OR('SAT ELA'!$A31="",AND('SAT ELA'!F$5="",'SAT ELA'!F31="")),"","")</f>
        <v/>
      </c>
    </row>
    <row r="447">
      <c r="A447" s="16">
        <f>IF(OR('SAT ELA'!$A31="",AND('SAT ELA'!G$5="",'SAT ELA'!G31="")),"",'SAT ELA'!$B$1)</f>
        <v/>
      </c>
      <c r="B447" s="16">
        <f>IF(OR('SAT ELA'!$A31="",AND('SAT ELA'!G$5="",'SAT ELA'!G31="")),"",'SAT ELA'!G$5)</f>
        <v/>
      </c>
      <c r="C447" s="17">
        <f>IF(OR('SAT ELA'!$A31="",AND('SAT ELA'!G$5="",'SAT ELA'!G31="")),"",'SAT ELA'!G$6)</f>
        <v/>
      </c>
      <c r="D447" s="18">
        <f>IF(OR('SAT ELA'!$A31="",AND('SAT ELA'!G$5="",'SAT ELA'!G31="")),"",'SAT ELA'!G$7)</f>
        <v/>
      </c>
      <c r="E447" s="16">
        <f>IF(OR('SAT ELA'!$A31="",AND('SAT ELA'!G$5="",'SAT ELA'!G31="")),"",'SAT ELA'!$A31)</f>
        <v/>
      </c>
      <c r="F447" s="18">
        <f>IF(OR('SAT ELA'!$A31="",AND('SAT ELA'!G$5="",'SAT ELA'!G31="")),"",'SAT ELA'!G31)</f>
        <v/>
      </c>
      <c r="G447" s="16">
        <f>IF(OR('SAT ELA'!$A31="",AND('SAT ELA'!G$5="",'SAT ELA'!G31="")),"",'SAT ELA'!$B$2)</f>
        <v/>
      </c>
      <c r="H447" s="16">
        <f>IF(OR('SAT ELA'!$A31="",AND('SAT ELA'!G$5="",'SAT ELA'!G31="")),"","")</f>
        <v/>
      </c>
    </row>
    <row r="448">
      <c r="A448" s="16">
        <f>IF(OR('SAT ELA'!$A32="",AND('SAT ELA'!B$5="",'SAT ELA'!B32="")),"",'SAT ELA'!$B$1)</f>
        <v/>
      </c>
      <c r="B448" s="16">
        <f>IF(OR('SAT ELA'!$A32="",AND('SAT ELA'!B$5="",'SAT ELA'!B32="")),"",'SAT ELA'!B$5)</f>
        <v/>
      </c>
      <c r="C448" s="17">
        <f>IF(OR('SAT ELA'!$A32="",AND('SAT ELA'!B$5="",'SAT ELA'!B32="")),"",'SAT ELA'!B$6)</f>
        <v/>
      </c>
      <c r="D448" s="18">
        <f>IF(OR('SAT ELA'!$A32="",AND('SAT ELA'!B$5="",'SAT ELA'!B32="")),"",'SAT ELA'!B$7)</f>
        <v/>
      </c>
      <c r="E448" s="16">
        <f>IF(OR('SAT ELA'!$A32="",AND('SAT ELA'!B$5="",'SAT ELA'!B32="")),"",'SAT ELA'!$A32)</f>
        <v/>
      </c>
      <c r="F448" s="18">
        <f>IF(OR('SAT ELA'!$A32="",AND('SAT ELA'!B$5="",'SAT ELA'!B32="")),"",'SAT ELA'!B32)</f>
        <v/>
      </c>
      <c r="G448" s="16">
        <f>IF(OR('SAT ELA'!$A32="",AND('SAT ELA'!B$5="",'SAT ELA'!B32="")),"",'SAT ELA'!$B$2)</f>
        <v/>
      </c>
      <c r="H448" s="16">
        <f>IF(OR('SAT ELA'!$A32="",AND('SAT ELA'!B$5="",'SAT ELA'!B32="")),"","")</f>
        <v/>
      </c>
    </row>
    <row r="449">
      <c r="A449" s="16">
        <f>IF(OR('SAT ELA'!$A32="",AND('SAT ELA'!C$5="",'SAT ELA'!C32="")),"",'SAT ELA'!$B$1)</f>
        <v/>
      </c>
      <c r="B449" s="16">
        <f>IF(OR('SAT ELA'!$A32="",AND('SAT ELA'!C$5="",'SAT ELA'!C32="")),"",'SAT ELA'!C$5)</f>
        <v/>
      </c>
      <c r="C449" s="17">
        <f>IF(OR('SAT ELA'!$A32="",AND('SAT ELA'!C$5="",'SAT ELA'!C32="")),"",'SAT ELA'!C$6)</f>
        <v/>
      </c>
      <c r="D449" s="18">
        <f>IF(OR('SAT ELA'!$A32="",AND('SAT ELA'!C$5="",'SAT ELA'!C32="")),"",'SAT ELA'!C$7)</f>
        <v/>
      </c>
      <c r="E449" s="16">
        <f>IF(OR('SAT ELA'!$A32="",AND('SAT ELA'!C$5="",'SAT ELA'!C32="")),"",'SAT ELA'!$A32)</f>
        <v/>
      </c>
      <c r="F449" s="18">
        <f>IF(OR('SAT ELA'!$A32="",AND('SAT ELA'!C$5="",'SAT ELA'!C32="")),"",'SAT ELA'!C32)</f>
        <v/>
      </c>
      <c r="G449" s="16">
        <f>IF(OR('SAT ELA'!$A32="",AND('SAT ELA'!C$5="",'SAT ELA'!C32="")),"",'SAT ELA'!$B$2)</f>
        <v/>
      </c>
      <c r="H449" s="16">
        <f>IF(OR('SAT ELA'!$A32="",AND('SAT ELA'!C$5="",'SAT ELA'!C32="")),"","")</f>
        <v/>
      </c>
    </row>
    <row r="450">
      <c r="A450" s="16">
        <f>IF(OR('SAT ELA'!$A32="",AND('SAT ELA'!D$5="",'SAT ELA'!D32="")),"",'SAT ELA'!$B$1)</f>
        <v/>
      </c>
      <c r="B450" s="16">
        <f>IF(OR('SAT ELA'!$A32="",AND('SAT ELA'!D$5="",'SAT ELA'!D32="")),"",'SAT ELA'!D$5)</f>
        <v/>
      </c>
      <c r="C450" s="17">
        <f>IF(OR('SAT ELA'!$A32="",AND('SAT ELA'!D$5="",'SAT ELA'!D32="")),"",'SAT ELA'!D$6)</f>
        <v/>
      </c>
      <c r="D450" s="18">
        <f>IF(OR('SAT ELA'!$A32="",AND('SAT ELA'!D$5="",'SAT ELA'!D32="")),"",'SAT ELA'!D$7)</f>
        <v/>
      </c>
      <c r="E450" s="16">
        <f>IF(OR('SAT ELA'!$A32="",AND('SAT ELA'!D$5="",'SAT ELA'!D32="")),"",'SAT ELA'!$A32)</f>
        <v/>
      </c>
      <c r="F450" s="18">
        <f>IF(OR('SAT ELA'!$A32="",AND('SAT ELA'!D$5="",'SAT ELA'!D32="")),"",'SAT ELA'!D32)</f>
        <v/>
      </c>
      <c r="G450" s="16">
        <f>IF(OR('SAT ELA'!$A32="",AND('SAT ELA'!D$5="",'SAT ELA'!D32="")),"",'SAT ELA'!$B$2)</f>
        <v/>
      </c>
      <c r="H450" s="16">
        <f>IF(OR('SAT ELA'!$A32="",AND('SAT ELA'!D$5="",'SAT ELA'!D32="")),"","")</f>
        <v/>
      </c>
    </row>
    <row r="451">
      <c r="A451" s="16">
        <f>IF(OR('SAT ELA'!$A32="",AND('SAT ELA'!E$5="",'SAT ELA'!E32="")),"",'SAT ELA'!$B$1)</f>
        <v/>
      </c>
      <c r="B451" s="16">
        <f>IF(OR('SAT ELA'!$A32="",AND('SAT ELA'!E$5="",'SAT ELA'!E32="")),"",'SAT ELA'!E$5)</f>
        <v/>
      </c>
      <c r="C451" s="17">
        <f>IF(OR('SAT ELA'!$A32="",AND('SAT ELA'!E$5="",'SAT ELA'!E32="")),"",'SAT ELA'!E$6)</f>
        <v/>
      </c>
      <c r="D451" s="18">
        <f>IF(OR('SAT ELA'!$A32="",AND('SAT ELA'!E$5="",'SAT ELA'!E32="")),"",'SAT ELA'!E$7)</f>
        <v/>
      </c>
      <c r="E451" s="16">
        <f>IF(OR('SAT ELA'!$A32="",AND('SAT ELA'!E$5="",'SAT ELA'!E32="")),"",'SAT ELA'!$A32)</f>
        <v/>
      </c>
      <c r="F451" s="18">
        <f>IF(OR('SAT ELA'!$A32="",AND('SAT ELA'!E$5="",'SAT ELA'!E32="")),"",'SAT ELA'!E32)</f>
        <v/>
      </c>
      <c r="G451" s="16">
        <f>IF(OR('SAT ELA'!$A32="",AND('SAT ELA'!E$5="",'SAT ELA'!E32="")),"",'SAT ELA'!$B$2)</f>
        <v/>
      </c>
      <c r="H451" s="16">
        <f>IF(OR('SAT ELA'!$A32="",AND('SAT ELA'!E$5="",'SAT ELA'!E32="")),"","")</f>
        <v/>
      </c>
    </row>
    <row r="452">
      <c r="A452" s="16">
        <f>IF(OR('SAT ELA'!$A32="",AND('SAT ELA'!F$5="",'SAT ELA'!F32="")),"",'SAT ELA'!$B$1)</f>
        <v/>
      </c>
      <c r="B452" s="16">
        <f>IF(OR('SAT ELA'!$A32="",AND('SAT ELA'!F$5="",'SAT ELA'!F32="")),"",'SAT ELA'!F$5)</f>
        <v/>
      </c>
      <c r="C452" s="17">
        <f>IF(OR('SAT ELA'!$A32="",AND('SAT ELA'!F$5="",'SAT ELA'!F32="")),"",'SAT ELA'!F$6)</f>
        <v/>
      </c>
      <c r="D452" s="18">
        <f>IF(OR('SAT ELA'!$A32="",AND('SAT ELA'!F$5="",'SAT ELA'!F32="")),"",'SAT ELA'!F$7)</f>
        <v/>
      </c>
      <c r="E452" s="16">
        <f>IF(OR('SAT ELA'!$A32="",AND('SAT ELA'!F$5="",'SAT ELA'!F32="")),"",'SAT ELA'!$A32)</f>
        <v/>
      </c>
      <c r="F452" s="18">
        <f>IF(OR('SAT ELA'!$A32="",AND('SAT ELA'!F$5="",'SAT ELA'!F32="")),"",'SAT ELA'!F32)</f>
        <v/>
      </c>
      <c r="G452" s="16">
        <f>IF(OR('SAT ELA'!$A32="",AND('SAT ELA'!F$5="",'SAT ELA'!F32="")),"",'SAT ELA'!$B$2)</f>
        <v/>
      </c>
      <c r="H452" s="16">
        <f>IF(OR('SAT ELA'!$A32="",AND('SAT ELA'!F$5="",'SAT ELA'!F32="")),"","")</f>
        <v/>
      </c>
    </row>
    <row r="453">
      <c r="A453" s="16">
        <f>IF(OR('SAT ELA'!$A32="",AND('SAT ELA'!G$5="",'SAT ELA'!G32="")),"",'SAT ELA'!$B$1)</f>
        <v/>
      </c>
      <c r="B453" s="16">
        <f>IF(OR('SAT ELA'!$A32="",AND('SAT ELA'!G$5="",'SAT ELA'!G32="")),"",'SAT ELA'!G$5)</f>
        <v/>
      </c>
      <c r="C453" s="17">
        <f>IF(OR('SAT ELA'!$A32="",AND('SAT ELA'!G$5="",'SAT ELA'!G32="")),"",'SAT ELA'!G$6)</f>
        <v/>
      </c>
      <c r="D453" s="18">
        <f>IF(OR('SAT ELA'!$A32="",AND('SAT ELA'!G$5="",'SAT ELA'!G32="")),"",'SAT ELA'!G$7)</f>
        <v/>
      </c>
      <c r="E453" s="16">
        <f>IF(OR('SAT ELA'!$A32="",AND('SAT ELA'!G$5="",'SAT ELA'!G32="")),"",'SAT ELA'!$A32)</f>
        <v/>
      </c>
      <c r="F453" s="18">
        <f>IF(OR('SAT ELA'!$A32="",AND('SAT ELA'!G$5="",'SAT ELA'!G32="")),"",'SAT ELA'!G32)</f>
        <v/>
      </c>
      <c r="G453" s="16">
        <f>IF(OR('SAT ELA'!$A32="",AND('SAT ELA'!G$5="",'SAT ELA'!G32="")),"",'SAT ELA'!$B$2)</f>
        <v/>
      </c>
      <c r="H453" s="16">
        <f>IF(OR('SAT ELA'!$A32="",AND('SAT ELA'!G$5="",'SAT ELA'!G32="")),"","")</f>
        <v/>
      </c>
    </row>
    <row r="454">
      <c r="A454" s="16">
        <f>IF(OR('SAT ELA'!$A33="",AND('SAT ELA'!B$5="",'SAT ELA'!B33="")),"",'SAT ELA'!$B$1)</f>
        <v/>
      </c>
      <c r="B454" s="16">
        <f>IF(OR('SAT ELA'!$A33="",AND('SAT ELA'!B$5="",'SAT ELA'!B33="")),"",'SAT ELA'!B$5)</f>
        <v/>
      </c>
      <c r="C454" s="17">
        <f>IF(OR('SAT ELA'!$A33="",AND('SAT ELA'!B$5="",'SAT ELA'!B33="")),"",'SAT ELA'!B$6)</f>
        <v/>
      </c>
      <c r="D454" s="18">
        <f>IF(OR('SAT ELA'!$A33="",AND('SAT ELA'!B$5="",'SAT ELA'!B33="")),"",'SAT ELA'!B$7)</f>
        <v/>
      </c>
      <c r="E454" s="16">
        <f>IF(OR('SAT ELA'!$A33="",AND('SAT ELA'!B$5="",'SAT ELA'!B33="")),"",'SAT ELA'!$A33)</f>
        <v/>
      </c>
      <c r="F454" s="18">
        <f>IF(OR('SAT ELA'!$A33="",AND('SAT ELA'!B$5="",'SAT ELA'!B33="")),"",'SAT ELA'!B33)</f>
        <v/>
      </c>
      <c r="G454" s="16">
        <f>IF(OR('SAT ELA'!$A33="",AND('SAT ELA'!B$5="",'SAT ELA'!B33="")),"",'SAT ELA'!$B$2)</f>
        <v/>
      </c>
      <c r="H454" s="16">
        <f>IF(OR('SAT ELA'!$A33="",AND('SAT ELA'!B$5="",'SAT ELA'!B33="")),"","")</f>
        <v/>
      </c>
    </row>
    <row r="455">
      <c r="A455" s="16">
        <f>IF(OR('SAT ELA'!$A33="",AND('SAT ELA'!C$5="",'SAT ELA'!C33="")),"",'SAT ELA'!$B$1)</f>
        <v/>
      </c>
      <c r="B455" s="16">
        <f>IF(OR('SAT ELA'!$A33="",AND('SAT ELA'!C$5="",'SAT ELA'!C33="")),"",'SAT ELA'!C$5)</f>
        <v/>
      </c>
      <c r="C455" s="17">
        <f>IF(OR('SAT ELA'!$A33="",AND('SAT ELA'!C$5="",'SAT ELA'!C33="")),"",'SAT ELA'!C$6)</f>
        <v/>
      </c>
      <c r="D455" s="18">
        <f>IF(OR('SAT ELA'!$A33="",AND('SAT ELA'!C$5="",'SAT ELA'!C33="")),"",'SAT ELA'!C$7)</f>
        <v/>
      </c>
      <c r="E455" s="16">
        <f>IF(OR('SAT ELA'!$A33="",AND('SAT ELA'!C$5="",'SAT ELA'!C33="")),"",'SAT ELA'!$A33)</f>
        <v/>
      </c>
      <c r="F455" s="18">
        <f>IF(OR('SAT ELA'!$A33="",AND('SAT ELA'!C$5="",'SAT ELA'!C33="")),"",'SAT ELA'!C33)</f>
        <v/>
      </c>
      <c r="G455" s="16">
        <f>IF(OR('SAT ELA'!$A33="",AND('SAT ELA'!C$5="",'SAT ELA'!C33="")),"",'SAT ELA'!$B$2)</f>
        <v/>
      </c>
      <c r="H455" s="16">
        <f>IF(OR('SAT ELA'!$A33="",AND('SAT ELA'!C$5="",'SAT ELA'!C33="")),"","")</f>
        <v/>
      </c>
    </row>
    <row r="456">
      <c r="A456" s="16">
        <f>IF(OR('SAT ELA'!$A33="",AND('SAT ELA'!D$5="",'SAT ELA'!D33="")),"",'SAT ELA'!$B$1)</f>
        <v/>
      </c>
      <c r="B456" s="16">
        <f>IF(OR('SAT ELA'!$A33="",AND('SAT ELA'!D$5="",'SAT ELA'!D33="")),"",'SAT ELA'!D$5)</f>
        <v/>
      </c>
      <c r="C456" s="17">
        <f>IF(OR('SAT ELA'!$A33="",AND('SAT ELA'!D$5="",'SAT ELA'!D33="")),"",'SAT ELA'!D$6)</f>
        <v/>
      </c>
      <c r="D456" s="18">
        <f>IF(OR('SAT ELA'!$A33="",AND('SAT ELA'!D$5="",'SAT ELA'!D33="")),"",'SAT ELA'!D$7)</f>
        <v/>
      </c>
      <c r="E456" s="16">
        <f>IF(OR('SAT ELA'!$A33="",AND('SAT ELA'!D$5="",'SAT ELA'!D33="")),"",'SAT ELA'!$A33)</f>
        <v/>
      </c>
      <c r="F456" s="18">
        <f>IF(OR('SAT ELA'!$A33="",AND('SAT ELA'!D$5="",'SAT ELA'!D33="")),"",'SAT ELA'!D33)</f>
        <v/>
      </c>
      <c r="G456" s="16">
        <f>IF(OR('SAT ELA'!$A33="",AND('SAT ELA'!D$5="",'SAT ELA'!D33="")),"",'SAT ELA'!$B$2)</f>
        <v/>
      </c>
      <c r="H456" s="16">
        <f>IF(OR('SAT ELA'!$A33="",AND('SAT ELA'!D$5="",'SAT ELA'!D33="")),"","")</f>
        <v/>
      </c>
    </row>
    <row r="457">
      <c r="A457" s="16">
        <f>IF(OR('SAT ELA'!$A33="",AND('SAT ELA'!E$5="",'SAT ELA'!E33="")),"",'SAT ELA'!$B$1)</f>
        <v/>
      </c>
      <c r="B457" s="16">
        <f>IF(OR('SAT ELA'!$A33="",AND('SAT ELA'!E$5="",'SAT ELA'!E33="")),"",'SAT ELA'!E$5)</f>
        <v/>
      </c>
      <c r="C457" s="17">
        <f>IF(OR('SAT ELA'!$A33="",AND('SAT ELA'!E$5="",'SAT ELA'!E33="")),"",'SAT ELA'!E$6)</f>
        <v/>
      </c>
      <c r="D457" s="18">
        <f>IF(OR('SAT ELA'!$A33="",AND('SAT ELA'!E$5="",'SAT ELA'!E33="")),"",'SAT ELA'!E$7)</f>
        <v/>
      </c>
      <c r="E457" s="16">
        <f>IF(OR('SAT ELA'!$A33="",AND('SAT ELA'!E$5="",'SAT ELA'!E33="")),"",'SAT ELA'!$A33)</f>
        <v/>
      </c>
      <c r="F457" s="18">
        <f>IF(OR('SAT ELA'!$A33="",AND('SAT ELA'!E$5="",'SAT ELA'!E33="")),"",'SAT ELA'!E33)</f>
        <v/>
      </c>
      <c r="G457" s="16">
        <f>IF(OR('SAT ELA'!$A33="",AND('SAT ELA'!E$5="",'SAT ELA'!E33="")),"",'SAT ELA'!$B$2)</f>
        <v/>
      </c>
      <c r="H457" s="16">
        <f>IF(OR('SAT ELA'!$A33="",AND('SAT ELA'!E$5="",'SAT ELA'!E33="")),"","")</f>
        <v/>
      </c>
    </row>
    <row r="458">
      <c r="A458" s="16">
        <f>IF(OR('SAT ELA'!$A33="",AND('SAT ELA'!F$5="",'SAT ELA'!F33="")),"",'SAT ELA'!$B$1)</f>
        <v/>
      </c>
      <c r="B458" s="16">
        <f>IF(OR('SAT ELA'!$A33="",AND('SAT ELA'!F$5="",'SAT ELA'!F33="")),"",'SAT ELA'!F$5)</f>
        <v/>
      </c>
      <c r="C458" s="17">
        <f>IF(OR('SAT ELA'!$A33="",AND('SAT ELA'!F$5="",'SAT ELA'!F33="")),"",'SAT ELA'!F$6)</f>
        <v/>
      </c>
      <c r="D458" s="18">
        <f>IF(OR('SAT ELA'!$A33="",AND('SAT ELA'!F$5="",'SAT ELA'!F33="")),"",'SAT ELA'!F$7)</f>
        <v/>
      </c>
      <c r="E458" s="16">
        <f>IF(OR('SAT ELA'!$A33="",AND('SAT ELA'!F$5="",'SAT ELA'!F33="")),"",'SAT ELA'!$A33)</f>
        <v/>
      </c>
      <c r="F458" s="18">
        <f>IF(OR('SAT ELA'!$A33="",AND('SAT ELA'!F$5="",'SAT ELA'!F33="")),"",'SAT ELA'!F33)</f>
        <v/>
      </c>
      <c r="G458" s="16">
        <f>IF(OR('SAT ELA'!$A33="",AND('SAT ELA'!F$5="",'SAT ELA'!F33="")),"",'SAT ELA'!$B$2)</f>
        <v/>
      </c>
      <c r="H458" s="16">
        <f>IF(OR('SAT ELA'!$A33="",AND('SAT ELA'!F$5="",'SAT ELA'!F33="")),"","")</f>
        <v/>
      </c>
    </row>
    <row r="459">
      <c r="A459" s="16">
        <f>IF(OR('SAT ELA'!$A33="",AND('SAT ELA'!G$5="",'SAT ELA'!G33="")),"",'SAT ELA'!$B$1)</f>
        <v/>
      </c>
      <c r="B459" s="16">
        <f>IF(OR('SAT ELA'!$A33="",AND('SAT ELA'!G$5="",'SAT ELA'!G33="")),"",'SAT ELA'!G$5)</f>
        <v/>
      </c>
      <c r="C459" s="17">
        <f>IF(OR('SAT ELA'!$A33="",AND('SAT ELA'!G$5="",'SAT ELA'!G33="")),"",'SAT ELA'!G$6)</f>
        <v/>
      </c>
      <c r="D459" s="18">
        <f>IF(OR('SAT ELA'!$A33="",AND('SAT ELA'!G$5="",'SAT ELA'!G33="")),"",'SAT ELA'!G$7)</f>
        <v/>
      </c>
      <c r="E459" s="16">
        <f>IF(OR('SAT ELA'!$A33="",AND('SAT ELA'!G$5="",'SAT ELA'!G33="")),"",'SAT ELA'!$A33)</f>
        <v/>
      </c>
      <c r="F459" s="18">
        <f>IF(OR('SAT ELA'!$A33="",AND('SAT ELA'!G$5="",'SAT ELA'!G33="")),"",'SAT ELA'!G33)</f>
        <v/>
      </c>
      <c r="G459" s="16">
        <f>IF(OR('SAT ELA'!$A33="",AND('SAT ELA'!G$5="",'SAT ELA'!G33="")),"",'SAT ELA'!$B$2)</f>
        <v/>
      </c>
      <c r="H459" s="16">
        <f>IF(OR('SAT ELA'!$A33="",AND('SAT ELA'!G$5="",'SAT ELA'!G33="")),"","")</f>
        <v/>
      </c>
    </row>
    <row r="460">
      <c r="A460" s="16">
        <f>IF(OR('SAT ELA'!$A34="",AND('SAT ELA'!B$5="",'SAT ELA'!B34="")),"",'SAT ELA'!$B$1)</f>
        <v/>
      </c>
      <c r="B460" s="16">
        <f>IF(OR('SAT ELA'!$A34="",AND('SAT ELA'!B$5="",'SAT ELA'!B34="")),"",'SAT ELA'!B$5)</f>
        <v/>
      </c>
      <c r="C460" s="17">
        <f>IF(OR('SAT ELA'!$A34="",AND('SAT ELA'!B$5="",'SAT ELA'!B34="")),"",'SAT ELA'!B$6)</f>
        <v/>
      </c>
      <c r="D460" s="18">
        <f>IF(OR('SAT ELA'!$A34="",AND('SAT ELA'!B$5="",'SAT ELA'!B34="")),"",'SAT ELA'!B$7)</f>
        <v/>
      </c>
      <c r="E460" s="16">
        <f>IF(OR('SAT ELA'!$A34="",AND('SAT ELA'!B$5="",'SAT ELA'!B34="")),"",'SAT ELA'!$A34)</f>
        <v/>
      </c>
      <c r="F460" s="18">
        <f>IF(OR('SAT ELA'!$A34="",AND('SAT ELA'!B$5="",'SAT ELA'!B34="")),"",'SAT ELA'!B34)</f>
        <v/>
      </c>
      <c r="G460" s="16">
        <f>IF(OR('SAT ELA'!$A34="",AND('SAT ELA'!B$5="",'SAT ELA'!B34="")),"",'SAT ELA'!$B$2)</f>
        <v/>
      </c>
      <c r="H460" s="16">
        <f>IF(OR('SAT ELA'!$A34="",AND('SAT ELA'!B$5="",'SAT ELA'!B34="")),"","")</f>
        <v/>
      </c>
    </row>
    <row r="461">
      <c r="A461" s="16">
        <f>IF(OR('SAT ELA'!$A34="",AND('SAT ELA'!C$5="",'SAT ELA'!C34="")),"",'SAT ELA'!$B$1)</f>
        <v/>
      </c>
      <c r="B461" s="16">
        <f>IF(OR('SAT ELA'!$A34="",AND('SAT ELA'!C$5="",'SAT ELA'!C34="")),"",'SAT ELA'!C$5)</f>
        <v/>
      </c>
      <c r="C461" s="17">
        <f>IF(OR('SAT ELA'!$A34="",AND('SAT ELA'!C$5="",'SAT ELA'!C34="")),"",'SAT ELA'!C$6)</f>
        <v/>
      </c>
      <c r="D461" s="18">
        <f>IF(OR('SAT ELA'!$A34="",AND('SAT ELA'!C$5="",'SAT ELA'!C34="")),"",'SAT ELA'!C$7)</f>
        <v/>
      </c>
      <c r="E461" s="16">
        <f>IF(OR('SAT ELA'!$A34="",AND('SAT ELA'!C$5="",'SAT ELA'!C34="")),"",'SAT ELA'!$A34)</f>
        <v/>
      </c>
      <c r="F461" s="18">
        <f>IF(OR('SAT ELA'!$A34="",AND('SAT ELA'!C$5="",'SAT ELA'!C34="")),"",'SAT ELA'!C34)</f>
        <v/>
      </c>
      <c r="G461" s="16">
        <f>IF(OR('SAT ELA'!$A34="",AND('SAT ELA'!C$5="",'SAT ELA'!C34="")),"",'SAT ELA'!$B$2)</f>
        <v/>
      </c>
      <c r="H461" s="16">
        <f>IF(OR('SAT ELA'!$A34="",AND('SAT ELA'!C$5="",'SAT ELA'!C34="")),"","")</f>
        <v/>
      </c>
    </row>
    <row r="462">
      <c r="A462" s="16">
        <f>IF(OR('SAT ELA'!$A34="",AND('SAT ELA'!D$5="",'SAT ELA'!D34="")),"",'SAT ELA'!$B$1)</f>
        <v/>
      </c>
      <c r="B462" s="16">
        <f>IF(OR('SAT ELA'!$A34="",AND('SAT ELA'!D$5="",'SAT ELA'!D34="")),"",'SAT ELA'!D$5)</f>
        <v/>
      </c>
      <c r="C462" s="17">
        <f>IF(OR('SAT ELA'!$A34="",AND('SAT ELA'!D$5="",'SAT ELA'!D34="")),"",'SAT ELA'!D$6)</f>
        <v/>
      </c>
      <c r="D462" s="18">
        <f>IF(OR('SAT ELA'!$A34="",AND('SAT ELA'!D$5="",'SAT ELA'!D34="")),"",'SAT ELA'!D$7)</f>
        <v/>
      </c>
      <c r="E462" s="16">
        <f>IF(OR('SAT ELA'!$A34="",AND('SAT ELA'!D$5="",'SAT ELA'!D34="")),"",'SAT ELA'!$A34)</f>
        <v/>
      </c>
      <c r="F462" s="18">
        <f>IF(OR('SAT ELA'!$A34="",AND('SAT ELA'!D$5="",'SAT ELA'!D34="")),"",'SAT ELA'!D34)</f>
        <v/>
      </c>
      <c r="G462" s="16">
        <f>IF(OR('SAT ELA'!$A34="",AND('SAT ELA'!D$5="",'SAT ELA'!D34="")),"",'SAT ELA'!$B$2)</f>
        <v/>
      </c>
      <c r="H462" s="16">
        <f>IF(OR('SAT ELA'!$A34="",AND('SAT ELA'!D$5="",'SAT ELA'!D34="")),"","")</f>
        <v/>
      </c>
    </row>
    <row r="463">
      <c r="A463" s="16">
        <f>IF(OR('SAT ELA'!$A34="",AND('SAT ELA'!E$5="",'SAT ELA'!E34="")),"",'SAT ELA'!$B$1)</f>
        <v/>
      </c>
      <c r="B463" s="16">
        <f>IF(OR('SAT ELA'!$A34="",AND('SAT ELA'!E$5="",'SAT ELA'!E34="")),"",'SAT ELA'!E$5)</f>
        <v/>
      </c>
      <c r="C463" s="17">
        <f>IF(OR('SAT ELA'!$A34="",AND('SAT ELA'!E$5="",'SAT ELA'!E34="")),"",'SAT ELA'!E$6)</f>
        <v/>
      </c>
      <c r="D463" s="18">
        <f>IF(OR('SAT ELA'!$A34="",AND('SAT ELA'!E$5="",'SAT ELA'!E34="")),"",'SAT ELA'!E$7)</f>
        <v/>
      </c>
      <c r="E463" s="16">
        <f>IF(OR('SAT ELA'!$A34="",AND('SAT ELA'!E$5="",'SAT ELA'!E34="")),"",'SAT ELA'!$A34)</f>
        <v/>
      </c>
      <c r="F463" s="18">
        <f>IF(OR('SAT ELA'!$A34="",AND('SAT ELA'!E$5="",'SAT ELA'!E34="")),"",'SAT ELA'!E34)</f>
        <v/>
      </c>
      <c r="G463" s="16">
        <f>IF(OR('SAT ELA'!$A34="",AND('SAT ELA'!E$5="",'SAT ELA'!E34="")),"",'SAT ELA'!$B$2)</f>
        <v/>
      </c>
      <c r="H463" s="16">
        <f>IF(OR('SAT ELA'!$A34="",AND('SAT ELA'!E$5="",'SAT ELA'!E34="")),"","")</f>
        <v/>
      </c>
    </row>
    <row r="464">
      <c r="A464" s="16">
        <f>IF(OR('SAT ELA'!$A34="",AND('SAT ELA'!F$5="",'SAT ELA'!F34="")),"",'SAT ELA'!$B$1)</f>
        <v/>
      </c>
      <c r="B464" s="16">
        <f>IF(OR('SAT ELA'!$A34="",AND('SAT ELA'!F$5="",'SAT ELA'!F34="")),"",'SAT ELA'!F$5)</f>
        <v/>
      </c>
      <c r="C464" s="17">
        <f>IF(OR('SAT ELA'!$A34="",AND('SAT ELA'!F$5="",'SAT ELA'!F34="")),"",'SAT ELA'!F$6)</f>
        <v/>
      </c>
      <c r="D464" s="18">
        <f>IF(OR('SAT ELA'!$A34="",AND('SAT ELA'!F$5="",'SAT ELA'!F34="")),"",'SAT ELA'!F$7)</f>
        <v/>
      </c>
      <c r="E464" s="16">
        <f>IF(OR('SAT ELA'!$A34="",AND('SAT ELA'!F$5="",'SAT ELA'!F34="")),"",'SAT ELA'!$A34)</f>
        <v/>
      </c>
      <c r="F464" s="18">
        <f>IF(OR('SAT ELA'!$A34="",AND('SAT ELA'!F$5="",'SAT ELA'!F34="")),"",'SAT ELA'!F34)</f>
        <v/>
      </c>
      <c r="G464" s="16">
        <f>IF(OR('SAT ELA'!$A34="",AND('SAT ELA'!F$5="",'SAT ELA'!F34="")),"",'SAT ELA'!$B$2)</f>
        <v/>
      </c>
      <c r="H464" s="16">
        <f>IF(OR('SAT ELA'!$A34="",AND('SAT ELA'!F$5="",'SAT ELA'!F34="")),"","")</f>
        <v/>
      </c>
    </row>
    <row r="465">
      <c r="A465" s="16">
        <f>IF(OR('SAT ELA'!$A34="",AND('SAT ELA'!G$5="",'SAT ELA'!G34="")),"",'SAT ELA'!$B$1)</f>
        <v/>
      </c>
      <c r="B465" s="16">
        <f>IF(OR('SAT ELA'!$A34="",AND('SAT ELA'!G$5="",'SAT ELA'!G34="")),"",'SAT ELA'!G$5)</f>
        <v/>
      </c>
      <c r="C465" s="17">
        <f>IF(OR('SAT ELA'!$A34="",AND('SAT ELA'!G$5="",'SAT ELA'!G34="")),"",'SAT ELA'!G$6)</f>
        <v/>
      </c>
      <c r="D465" s="18">
        <f>IF(OR('SAT ELA'!$A34="",AND('SAT ELA'!G$5="",'SAT ELA'!G34="")),"",'SAT ELA'!G$7)</f>
        <v/>
      </c>
      <c r="E465" s="16">
        <f>IF(OR('SAT ELA'!$A34="",AND('SAT ELA'!G$5="",'SAT ELA'!G34="")),"",'SAT ELA'!$A34)</f>
        <v/>
      </c>
      <c r="F465" s="18">
        <f>IF(OR('SAT ELA'!$A34="",AND('SAT ELA'!G$5="",'SAT ELA'!G34="")),"",'SAT ELA'!G34)</f>
        <v/>
      </c>
      <c r="G465" s="16">
        <f>IF(OR('SAT ELA'!$A34="",AND('SAT ELA'!G$5="",'SAT ELA'!G34="")),"",'SAT ELA'!$B$2)</f>
        <v/>
      </c>
      <c r="H465" s="16">
        <f>IF(OR('SAT ELA'!$A34="",AND('SAT ELA'!G$5="",'SAT ELA'!G34="")),"","")</f>
        <v/>
      </c>
    </row>
    <row r="466">
      <c r="A466" s="16">
        <f>IF(OR('SAT ELA'!$A35="",AND('SAT ELA'!B$5="",'SAT ELA'!B35="")),"",'SAT ELA'!$B$1)</f>
        <v/>
      </c>
      <c r="B466" s="16">
        <f>IF(OR('SAT ELA'!$A35="",AND('SAT ELA'!B$5="",'SAT ELA'!B35="")),"",'SAT ELA'!B$5)</f>
        <v/>
      </c>
      <c r="C466" s="17">
        <f>IF(OR('SAT ELA'!$A35="",AND('SAT ELA'!B$5="",'SAT ELA'!B35="")),"",'SAT ELA'!B$6)</f>
        <v/>
      </c>
      <c r="D466" s="18">
        <f>IF(OR('SAT ELA'!$A35="",AND('SAT ELA'!B$5="",'SAT ELA'!B35="")),"",'SAT ELA'!B$7)</f>
        <v/>
      </c>
      <c r="E466" s="16">
        <f>IF(OR('SAT ELA'!$A35="",AND('SAT ELA'!B$5="",'SAT ELA'!B35="")),"",'SAT ELA'!$A35)</f>
        <v/>
      </c>
      <c r="F466" s="18">
        <f>IF(OR('SAT ELA'!$A35="",AND('SAT ELA'!B$5="",'SAT ELA'!B35="")),"",'SAT ELA'!B35)</f>
        <v/>
      </c>
      <c r="G466" s="16">
        <f>IF(OR('SAT ELA'!$A35="",AND('SAT ELA'!B$5="",'SAT ELA'!B35="")),"",'SAT ELA'!$B$2)</f>
        <v/>
      </c>
      <c r="H466" s="16">
        <f>IF(OR('SAT ELA'!$A35="",AND('SAT ELA'!B$5="",'SAT ELA'!B35="")),"","")</f>
        <v/>
      </c>
    </row>
    <row r="467">
      <c r="A467" s="16">
        <f>IF(OR('SAT ELA'!$A35="",AND('SAT ELA'!C$5="",'SAT ELA'!C35="")),"",'SAT ELA'!$B$1)</f>
        <v/>
      </c>
      <c r="B467" s="16">
        <f>IF(OR('SAT ELA'!$A35="",AND('SAT ELA'!C$5="",'SAT ELA'!C35="")),"",'SAT ELA'!C$5)</f>
        <v/>
      </c>
      <c r="C467" s="17">
        <f>IF(OR('SAT ELA'!$A35="",AND('SAT ELA'!C$5="",'SAT ELA'!C35="")),"",'SAT ELA'!C$6)</f>
        <v/>
      </c>
      <c r="D467" s="18">
        <f>IF(OR('SAT ELA'!$A35="",AND('SAT ELA'!C$5="",'SAT ELA'!C35="")),"",'SAT ELA'!C$7)</f>
        <v/>
      </c>
      <c r="E467" s="16">
        <f>IF(OR('SAT ELA'!$A35="",AND('SAT ELA'!C$5="",'SAT ELA'!C35="")),"",'SAT ELA'!$A35)</f>
        <v/>
      </c>
      <c r="F467" s="18">
        <f>IF(OR('SAT ELA'!$A35="",AND('SAT ELA'!C$5="",'SAT ELA'!C35="")),"",'SAT ELA'!C35)</f>
        <v/>
      </c>
      <c r="G467" s="16">
        <f>IF(OR('SAT ELA'!$A35="",AND('SAT ELA'!C$5="",'SAT ELA'!C35="")),"",'SAT ELA'!$B$2)</f>
        <v/>
      </c>
      <c r="H467" s="16">
        <f>IF(OR('SAT ELA'!$A35="",AND('SAT ELA'!C$5="",'SAT ELA'!C35="")),"","")</f>
        <v/>
      </c>
    </row>
    <row r="468">
      <c r="A468" s="16">
        <f>IF(OR('SAT ELA'!$A35="",AND('SAT ELA'!D$5="",'SAT ELA'!D35="")),"",'SAT ELA'!$B$1)</f>
        <v/>
      </c>
      <c r="B468" s="16">
        <f>IF(OR('SAT ELA'!$A35="",AND('SAT ELA'!D$5="",'SAT ELA'!D35="")),"",'SAT ELA'!D$5)</f>
        <v/>
      </c>
      <c r="C468" s="17">
        <f>IF(OR('SAT ELA'!$A35="",AND('SAT ELA'!D$5="",'SAT ELA'!D35="")),"",'SAT ELA'!D$6)</f>
        <v/>
      </c>
      <c r="D468" s="18">
        <f>IF(OR('SAT ELA'!$A35="",AND('SAT ELA'!D$5="",'SAT ELA'!D35="")),"",'SAT ELA'!D$7)</f>
        <v/>
      </c>
      <c r="E468" s="16">
        <f>IF(OR('SAT ELA'!$A35="",AND('SAT ELA'!D$5="",'SAT ELA'!D35="")),"",'SAT ELA'!$A35)</f>
        <v/>
      </c>
      <c r="F468" s="18">
        <f>IF(OR('SAT ELA'!$A35="",AND('SAT ELA'!D$5="",'SAT ELA'!D35="")),"",'SAT ELA'!D35)</f>
        <v/>
      </c>
      <c r="G468" s="16">
        <f>IF(OR('SAT ELA'!$A35="",AND('SAT ELA'!D$5="",'SAT ELA'!D35="")),"",'SAT ELA'!$B$2)</f>
        <v/>
      </c>
      <c r="H468" s="16">
        <f>IF(OR('SAT ELA'!$A35="",AND('SAT ELA'!D$5="",'SAT ELA'!D35="")),"","")</f>
        <v/>
      </c>
    </row>
    <row r="469">
      <c r="A469" s="16">
        <f>IF(OR('SAT ELA'!$A35="",AND('SAT ELA'!E$5="",'SAT ELA'!E35="")),"",'SAT ELA'!$B$1)</f>
        <v/>
      </c>
      <c r="B469" s="16">
        <f>IF(OR('SAT ELA'!$A35="",AND('SAT ELA'!E$5="",'SAT ELA'!E35="")),"",'SAT ELA'!E$5)</f>
        <v/>
      </c>
      <c r="C469" s="17">
        <f>IF(OR('SAT ELA'!$A35="",AND('SAT ELA'!E$5="",'SAT ELA'!E35="")),"",'SAT ELA'!E$6)</f>
        <v/>
      </c>
      <c r="D469" s="18">
        <f>IF(OR('SAT ELA'!$A35="",AND('SAT ELA'!E$5="",'SAT ELA'!E35="")),"",'SAT ELA'!E$7)</f>
        <v/>
      </c>
      <c r="E469" s="16">
        <f>IF(OR('SAT ELA'!$A35="",AND('SAT ELA'!E$5="",'SAT ELA'!E35="")),"",'SAT ELA'!$A35)</f>
        <v/>
      </c>
      <c r="F469" s="18">
        <f>IF(OR('SAT ELA'!$A35="",AND('SAT ELA'!E$5="",'SAT ELA'!E35="")),"",'SAT ELA'!E35)</f>
        <v/>
      </c>
      <c r="G469" s="16">
        <f>IF(OR('SAT ELA'!$A35="",AND('SAT ELA'!E$5="",'SAT ELA'!E35="")),"",'SAT ELA'!$B$2)</f>
        <v/>
      </c>
      <c r="H469" s="16">
        <f>IF(OR('SAT ELA'!$A35="",AND('SAT ELA'!E$5="",'SAT ELA'!E35="")),"","")</f>
        <v/>
      </c>
    </row>
    <row r="470">
      <c r="A470" s="16">
        <f>IF(OR('SAT ELA'!$A35="",AND('SAT ELA'!F$5="",'SAT ELA'!F35="")),"",'SAT ELA'!$B$1)</f>
        <v/>
      </c>
      <c r="B470" s="16">
        <f>IF(OR('SAT ELA'!$A35="",AND('SAT ELA'!F$5="",'SAT ELA'!F35="")),"",'SAT ELA'!F$5)</f>
        <v/>
      </c>
      <c r="C470" s="17">
        <f>IF(OR('SAT ELA'!$A35="",AND('SAT ELA'!F$5="",'SAT ELA'!F35="")),"",'SAT ELA'!F$6)</f>
        <v/>
      </c>
      <c r="D470" s="18">
        <f>IF(OR('SAT ELA'!$A35="",AND('SAT ELA'!F$5="",'SAT ELA'!F35="")),"",'SAT ELA'!F$7)</f>
        <v/>
      </c>
      <c r="E470" s="16">
        <f>IF(OR('SAT ELA'!$A35="",AND('SAT ELA'!F$5="",'SAT ELA'!F35="")),"",'SAT ELA'!$A35)</f>
        <v/>
      </c>
      <c r="F470" s="18">
        <f>IF(OR('SAT ELA'!$A35="",AND('SAT ELA'!F$5="",'SAT ELA'!F35="")),"",'SAT ELA'!F35)</f>
        <v/>
      </c>
      <c r="G470" s="16">
        <f>IF(OR('SAT ELA'!$A35="",AND('SAT ELA'!F$5="",'SAT ELA'!F35="")),"",'SAT ELA'!$B$2)</f>
        <v/>
      </c>
      <c r="H470" s="16">
        <f>IF(OR('SAT ELA'!$A35="",AND('SAT ELA'!F$5="",'SAT ELA'!F35="")),"","")</f>
        <v/>
      </c>
    </row>
    <row r="471">
      <c r="A471" s="16">
        <f>IF(OR('SAT ELA'!$A35="",AND('SAT ELA'!G$5="",'SAT ELA'!G35="")),"",'SAT ELA'!$B$1)</f>
        <v/>
      </c>
      <c r="B471" s="16">
        <f>IF(OR('SAT ELA'!$A35="",AND('SAT ELA'!G$5="",'SAT ELA'!G35="")),"",'SAT ELA'!G$5)</f>
        <v/>
      </c>
      <c r="C471" s="17">
        <f>IF(OR('SAT ELA'!$A35="",AND('SAT ELA'!G$5="",'SAT ELA'!G35="")),"",'SAT ELA'!G$6)</f>
        <v/>
      </c>
      <c r="D471" s="18">
        <f>IF(OR('SAT ELA'!$A35="",AND('SAT ELA'!G$5="",'SAT ELA'!G35="")),"",'SAT ELA'!G$7)</f>
        <v/>
      </c>
      <c r="E471" s="16">
        <f>IF(OR('SAT ELA'!$A35="",AND('SAT ELA'!G$5="",'SAT ELA'!G35="")),"",'SAT ELA'!$A35)</f>
        <v/>
      </c>
      <c r="F471" s="18">
        <f>IF(OR('SAT ELA'!$A35="",AND('SAT ELA'!G$5="",'SAT ELA'!G35="")),"",'SAT ELA'!G35)</f>
        <v/>
      </c>
      <c r="G471" s="16">
        <f>IF(OR('SAT ELA'!$A35="",AND('SAT ELA'!G$5="",'SAT ELA'!G35="")),"",'SAT ELA'!$B$2)</f>
        <v/>
      </c>
      <c r="H471" s="16">
        <f>IF(OR('SAT ELA'!$A35="",AND('SAT ELA'!G$5="",'SAT ELA'!G35="")),"","")</f>
        <v/>
      </c>
    </row>
    <row r="472">
      <c r="A472" s="16">
        <f>IF(OR('5-6th ELA'!$A9="",AND('5-6th ELA'!B$5="",'5-6th ELA'!B9="")),"",'5-6th ELA'!$B$1)</f>
        <v/>
      </c>
      <c r="B472" s="16">
        <f>IF(OR('5-6th ELA'!$A9="",AND('5-6th ELA'!B$5="",'5-6th ELA'!B9="")),"",'5-6th ELA'!B$5)</f>
        <v/>
      </c>
      <c r="C472" s="17">
        <f>IF(OR('5-6th ELA'!$A9="",AND('5-6th ELA'!B$5="",'5-6th ELA'!B9="")),"",'5-6th ELA'!B$6)</f>
        <v/>
      </c>
      <c r="D472" s="18">
        <f>IF(OR('5-6th ELA'!$A9="",AND('5-6th ELA'!B$5="",'5-6th ELA'!B9="")),"",'5-6th ELA'!B$7)</f>
        <v/>
      </c>
      <c r="E472" s="16">
        <f>IF(OR('5-6th ELA'!$A9="",AND('5-6th ELA'!B$5="",'5-6th ELA'!B9="")),"",'5-6th ELA'!$A9)</f>
        <v/>
      </c>
      <c r="F472" s="18">
        <f>IF(OR('5-6th ELA'!$A9="",AND('5-6th ELA'!B$5="",'5-6th ELA'!B9="")),"",'5-6th ELA'!B9)</f>
        <v/>
      </c>
      <c r="G472" s="16">
        <f>IF(OR('5-6th ELA'!$A9="",AND('5-6th ELA'!B$5="",'5-6th ELA'!B9="")),"",'5-6th ELA'!$B$2)</f>
        <v/>
      </c>
      <c r="H472" s="16">
        <f>IF(OR('5-6th ELA'!$A9="",AND('5-6th ELA'!B$5="",'5-6th ELA'!B9="")),"","")</f>
        <v/>
      </c>
    </row>
    <row r="473">
      <c r="A473" s="16">
        <f>IF(OR('5-6th ELA'!$A9="",AND('5-6th ELA'!C$5="",'5-6th ELA'!C9="")),"",'5-6th ELA'!$B$1)</f>
        <v/>
      </c>
      <c r="B473" s="16">
        <f>IF(OR('5-6th ELA'!$A9="",AND('5-6th ELA'!C$5="",'5-6th ELA'!C9="")),"",'5-6th ELA'!C$5)</f>
        <v/>
      </c>
      <c r="C473" s="17">
        <f>IF(OR('5-6th ELA'!$A9="",AND('5-6th ELA'!C$5="",'5-6th ELA'!C9="")),"",'5-6th ELA'!C$6)</f>
        <v/>
      </c>
      <c r="D473" s="18">
        <f>IF(OR('5-6th ELA'!$A9="",AND('5-6th ELA'!C$5="",'5-6th ELA'!C9="")),"",'5-6th ELA'!C$7)</f>
        <v/>
      </c>
      <c r="E473" s="16">
        <f>IF(OR('5-6th ELA'!$A9="",AND('5-6th ELA'!C$5="",'5-6th ELA'!C9="")),"",'5-6th ELA'!$A9)</f>
        <v/>
      </c>
      <c r="F473" s="18">
        <f>IF(OR('5-6th ELA'!$A9="",AND('5-6th ELA'!C$5="",'5-6th ELA'!C9="")),"",'5-6th ELA'!C9)</f>
        <v/>
      </c>
      <c r="G473" s="16">
        <f>IF(OR('5-6th ELA'!$A9="",AND('5-6th ELA'!C$5="",'5-6th ELA'!C9="")),"",'5-6th ELA'!$B$2)</f>
        <v/>
      </c>
      <c r="H473" s="16">
        <f>IF(OR('5-6th ELA'!$A9="",AND('5-6th ELA'!C$5="",'5-6th ELA'!C9="")),"","")</f>
        <v/>
      </c>
    </row>
    <row r="474">
      <c r="A474" s="16">
        <f>IF(OR('5-6th ELA'!$A9="",AND('5-6th ELA'!D$5="",'5-6th ELA'!D9="")),"",'5-6th ELA'!$B$1)</f>
        <v/>
      </c>
      <c r="B474" s="16">
        <f>IF(OR('5-6th ELA'!$A9="",AND('5-6th ELA'!D$5="",'5-6th ELA'!D9="")),"",'5-6th ELA'!D$5)</f>
        <v/>
      </c>
      <c r="C474" s="17">
        <f>IF(OR('5-6th ELA'!$A9="",AND('5-6th ELA'!D$5="",'5-6th ELA'!D9="")),"",'5-6th ELA'!D$6)</f>
        <v/>
      </c>
      <c r="D474" s="18">
        <f>IF(OR('5-6th ELA'!$A9="",AND('5-6th ELA'!D$5="",'5-6th ELA'!D9="")),"",'5-6th ELA'!D$7)</f>
        <v/>
      </c>
      <c r="E474" s="16">
        <f>IF(OR('5-6th ELA'!$A9="",AND('5-6th ELA'!D$5="",'5-6th ELA'!D9="")),"",'5-6th ELA'!$A9)</f>
        <v/>
      </c>
      <c r="F474" s="18">
        <f>IF(OR('5-6th ELA'!$A9="",AND('5-6th ELA'!D$5="",'5-6th ELA'!D9="")),"",'5-6th ELA'!D9)</f>
        <v/>
      </c>
      <c r="G474" s="16">
        <f>IF(OR('5-6th ELA'!$A9="",AND('5-6th ELA'!D$5="",'5-6th ELA'!D9="")),"",'5-6th ELA'!$B$2)</f>
        <v/>
      </c>
      <c r="H474" s="16">
        <f>IF(OR('5-6th ELA'!$A9="",AND('5-6th ELA'!D$5="",'5-6th ELA'!D9="")),"","")</f>
        <v/>
      </c>
    </row>
    <row r="475">
      <c r="A475" s="16">
        <f>IF(OR('5-6th ELA'!$A9="",AND('5-6th ELA'!E$5="",'5-6th ELA'!E9="")),"",'5-6th ELA'!$B$1)</f>
        <v/>
      </c>
      <c r="B475" s="16">
        <f>IF(OR('5-6th ELA'!$A9="",AND('5-6th ELA'!E$5="",'5-6th ELA'!E9="")),"",'5-6th ELA'!E$5)</f>
        <v/>
      </c>
      <c r="C475" s="17">
        <f>IF(OR('5-6th ELA'!$A9="",AND('5-6th ELA'!E$5="",'5-6th ELA'!E9="")),"",'5-6th ELA'!E$6)</f>
        <v/>
      </c>
      <c r="D475" s="18">
        <f>IF(OR('5-6th ELA'!$A9="",AND('5-6th ELA'!E$5="",'5-6th ELA'!E9="")),"",'5-6th ELA'!E$7)</f>
        <v/>
      </c>
      <c r="E475" s="16">
        <f>IF(OR('5-6th ELA'!$A9="",AND('5-6th ELA'!E$5="",'5-6th ELA'!E9="")),"",'5-6th ELA'!$A9)</f>
        <v/>
      </c>
      <c r="F475" s="18">
        <f>IF(OR('5-6th ELA'!$A9="",AND('5-6th ELA'!E$5="",'5-6th ELA'!E9="")),"",'5-6th ELA'!E9)</f>
        <v/>
      </c>
      <c r="G475" s="16">
        <f>IF(OR('5-6th ELA'!$A9="",AND('5-6th ELA'!E$5="",'5-6th ELA'!E9="")),"",'5-6th ELA'!$B$2)</f>
        <v/>
      </c>
      <c r="H475" s="16">
        <f>IF(OR('5-6th ELA'!$A9="",AND('5-6th ELA'!E$5="",'5-6th ELA'!E9="")),"","")</f>
        <v/>
      </c>
    </row>
    <row r="476">
      <c r="A476" s="16">
        <f>IF(OR('5-6th ELA'!$A9="",AND('5-6th ELA'!F$5="",'5-6th ELA'!F9="")),"",'5-6th ELA'!$B$1)</f>
        <v/>
      </c>
      <c r="B476" s="16">
        <f>IF(OR('5-6th ELA'!$A9="",AND('5-6th ELA'!F$5="",'5-6th ELA'!F9="")),"",'5-6th ELA'!F$5)</f>
        <v/>
      </c>
      <c r="C476" s="17">
        <f>IF(OR('5-6th ELA'!$A9="",AND('5-6th ELA'!F$5="",'5-6th ELA'!F9="")),"",'5-6th ELA'!F$6)</f>
        <v/>
      </c>
      <c r="D476" s="18">
        <f>IF(OR('5-6th ELA'!$A9="",AND('5-6th ELA'!F$5="",'5-6th ELA'!F9="")),"",'5-6th ELA'!F$7)</f>
        <v/>
      </c>
      <c r="E476" s="16">
        <f>IF(OR('5-6th ELA'!$A9="",AND('5-6th ELA'!F$5="",'5-6th ELA'!F9="")),"",'5-6th ELA'!$A9)</f>
        <v/>
      </c>
      <c r="F476" s="18">
        <f>IF(OR('5-6th ELA'!$A9="",AND('5-6th ELA'!F$5="",'5-6th ELA'!F9="")),"",'5-6th ELA'!F9)</f>
        <v/>
      </c>
      <c r="G476" s="16">
        <f>IF(OR('5-6th ELA'!$A9="",AND('5-6th ELA'!F$5="",'5-6th ELA'!F9="")),"",'5-6th ELA'!$B$2)</f>
        <v/>
      </c>
      <c r="H476" s="16">
        <f>IF(OR('5-6th ELA'!$A9="",AND('5-6th ELA'!F$5="",'5-6th ELA'!F9="")),"","")</f>
        <v/>
      </c>
    </row>
    <row r="477">
      <c r="A477" s="16">
        <f>IF(OR('5-6th ELA'!$A9="",AND('5-6th ELA'!G$5="",'5-6th ELA'!G9="")),"",'5-6th ELA'!$B$1)</f>
        <v/>
      </c>
      <c r="B477" s="16">
        <f>IF(OR('5-6th ELA'!$A9="",AND('5-6th ELA'!G$5="",'5-6th ELA'!G9="")),"",'5-6th ELA'!G$5)</f>
        <v/>
      </c>
      <c r="C477" s="17">
        <f>IF(OR('5-6th ELA'!$A9="",AND('5-6th ELA'!G$5="",'5-6th ELA'!G9="")),"",'5-6th ELA'!G$6)</f>
        <v/>
      </c>
      <c r="D477" s="18">
        <f>IF(OR('5-6th ELA'!$A9="",AND('5-6th ELA'!G$5="",'5-6th ELA'!G9="")),"",'5-6th ELA'!G$7)</f>
        <v/>
      </c>
      <c r="E477" s="16">
        <f>IF(OR('5-6th ELA'!$A9="",AND('5-6th ELA'!G$5="",'5-6th ELA'!G9="")),"",'5-6th ELA'!$A9)</f>
        <v/>
      </c>
      <c r="F477" s="18">
        <f>IF(OR('5-6th ELA'!$A9="",AND('5-6th ELA'!G$5="",'5-6th ELA'!G9="")),"",'5-6th ELA'!G9)</f>
        <v/>
      </c>
      <c r="G477" s="16">
        <f>IF(OR('5-6th ELA'!$A9="",AND('5-6th ELA'!G$5="",'5-6th ELA'!G9="")),"",'5-6th ELA'!$B$2)</f>
        <v/>
      </c>
      <c r="H477" s="16">
        <f>IF(OR('5-6th ELA'!$A9="",AND('5-6th ELA'!G$5="",'5-6th ELA'!G9="")),"","")</f>
        <v/>
      </c>
    </row>
    <row r="478">
      <c r="A478" s="16">
        <f>IF(OR('5-6th ELA'!$A10="",AND('5-6th ELA'!B$5="",'5-6th ELA'!B10="")),"",'5-6th ELA'!$B$1)</f>
        <v/>
      </c>
      <c r="B478" s="16">
        <f>IF(OR('5-6th ELA'!$A10="",AND('5-6th ELA'!B$5="",'5-6th ELA'!B10="")),"",'5-6th ELA'!B$5)</f>
        <v/>
      </c>
      <c r="C478" s="17">
        <f>IF(OR('5-6th ELA'!$A10="",AND('5-6th ELA'!B$5="",'5-6th ELA'!B10="")),"",'5-6th ELA'!B$6)</f>
        <v/>
      </c>
      <c r="D478" s="18">
        <f>IF(OR('5-6th ELA'!$A10="",AND('5-6th ELA'!B$5="",'5-6th ELA'!B10="")),"",'5-6th ELA'!B$7)</f>
        <v/>
      </c>
      <c r="E478" s="16">
        <f>IF(OR('5-6th ELA'!$A10="",AND('5-6th ELA'!B$5="",'5-6th ELA'!B10="")),"",'5-6th ELA'!$A10)</f>
        <v/>
      </c>
      <c r="F478" s="18">
        <f>IF(OR('5-6th ELA'!$A10="",AND('5-6th ELA'!B$5="",'5-6th ELA'!B10="")),"",'5-6th ELA'!B10)</f>
        <v/>
      </c>
      <c r="G478" s="16">
        <f>IF(OR('5-6th ELA'!$A10="",AND('5-6th ELA'!B$5="",'5-6th ELA'!B10="")),"",'5-6th ELA'!$B$2)</f>
        <v/>
      </c>
      <c r="H478" s="16">
        <f>IF(OR('5-6th ELA'!$A10="",AND('5-6th ELA'!B$5="",'5-6th ELA'!B10="")),"","")</f>
        <v/>
      </c>
    </row>
    <row r="479">
      <c r="A479" s="16">
        <f>IF(OR('5-6th ELA'!$A10="",AND('5-6th ELA'!C$5="",'5-6th ELA'!C10="")),"",'5-6th ELA'!$B$1)</f>
        <v/>
      </c>
      <c r="B479" s="16">
        <f>IF(OR('5-6th ELA'!$A10="",AND('5-6th ELA'!C$5="",'5-6th ELA'!C10="")),"",'5-6th ELA'!C$5)</f>
        <v/>
      </c>
      <c r="C479" s="17">
        <f>IF(OR('5-6th ELA'!$A10="",AND('5-6th ELA'!C$5="",'5-6th ELA'!C10="")),"",'5-6th ELA'!C$6)</f>
        <v/>
      </c>
      <c r="D479" s="18">
        <f>IF(OR('5-6th ELA'!$A10="",AND('5-6th ELA'!C$5="",'5-6th ELA'!C10="")),"",'5-6th ELA'!C$7)</f>
        <v/>
      </c>
      <c r="E479" s="16">
        <f>IF(OR('5-6th ELA'!$A10="",AND('5-6th ELA'!C$5="",'5-6th ELA'!C10="")),"",'5-6th ELA'!$A10)</f>
        <v/>
      </c>
      <c r="F479" s="18">
        <f>IF(OR('5-6th ELA'!$A10="",AND('5-6th ELA'!C$5="",'5-6th ELA'!C10="")),"",'5-6th ELA'!C10)</f>
        <v/>
      </c>
      <c r="G479" s="16">
        <f>IF(OR('5-6th ELA'!$A10="",AND('5-6th ELA'!C$5="",'5-6th ELA'!C10="")),"",'5-6th ELA'!$B$2)</f>
        <v/>
      </c>
      <c r="H479" s="16">
        <f>IF(OR('5-6th ELA'!$A10="",AND('5-6th ELA'!C$5="",'5-6th ELA'!C10="")),"","")</f>
        <v/>
      </c>
    </row>
    <row r="480">
      <c r="A480" s="16">
        <f>IF(OR('5-6th ELA'!$A10="",AND('5-6th ELA'!D$5="",'5-6th ELA'!D10="")),"",'5-6th ELA'!$B$1)</f>
        <v/>
      </c>
      <c r="B480" s="16">
        <f>IF(OR('5-6th ELA'!$A10="",AND('5-6th ELA'!D$5="",'5-6th ELA'!D10="")),"",'5-6th ELA'!D$5)</f>
        <v/>
      </c>
      <c r="C480" s="17">
        <f>IF(OR('5-6th ELA'!$A10="",AND('5-6th ELA'!D$5="",'5-6th ELA'!D10="")),"",'5-6th ELA'!D$6)</f>
        <v/>
      </c>
      <c r="D480" s="18">
        <f>IF(OR('5-6th ELA'!$A10="",AND('5-6th ELA'!D$5="",'5-6th ELA'!D10="")),"",'5-6th ELA'!D$7)</f>
        <v/>
      </c>
      <c r="E480" s="16">
        <f>IF(OR('5-6th ELA'!$A10="",AND('5-6th ELA'!D$5="",'5-6th ELA'!D10="")),"",'5-6th ELA'!$A10)</f>
        <v/>
      </c>
      <c r="F480" s="18">
        <f>IF(OR('5-6th ELA'!$A10="",AND('5-6th ELA'!D$5="",'5-6th ELA'!D10="")),"",'5-6th ELA'!D10)</f>
        <v/>
      </c>
      <c r="G480" s="16">
        <f>IF(OR('5-6th ELA'!$A10="",AND('5-6th ELA'!D$5="",'5-6th ELA'!D10="")),"",'5-6th ELA'!$B$2)</f>
        <v/>
      </c>
      <c r="H480" s="16">
        <f>IF(OR('5-6th ELA'!$A10="",AND('5-6th ELA'!D$5="",'5-6th ELA'!D10="")),"","")</f>
        <v/>
      </c>
    </row>
    <row r="481">
      <c r="A481" s="16">
        <f>IF(OR('5-6th ELA'!$A10="",AND('5-6th ELA'!E$5="",'5-6th ELA'!E10="")),"",'5-6th ELA'!$B$1)</f>
        <v/>
      </c>
      <c r="B481" s="16">
        <f>IF(OR('5-6th ELA'!$A10="",AND('5-6th ELA'!E$5="",'5-6th ELA'!E10="")),"",'5-6th ELA'!E$5)</f>
        <v/>
      </c>
      <c r="C481" s="17">
        <f>IF(OR('5-6th ELA'!$A10="",AND('5-6th ELA'!E$5="",'5-6th ELA'!E10="")),"",'5-6th ELA'!E$6)</f>
        <v/>
      </c>
      <c r="D481" s="18">
        <f>IF(OR('5-6th ELA'!$A10="",AND('5-6th ELA'!E$5="",'5-6th ELA'!E10="")),"",'5-6th ELA'!E$7)</f>
        <v/>
      </c>
      <c r="E481" s="16">
        <f>IF(OR('5-6th ELA'!$A10="",AND('5-6th ELA'!E$5="",'5-6th ELA'!E10="")),"",'5-6th ELA'!$A10)</f>
        <v/>
      </c>
      <c r="F481" s="18">
        <f>IF(OR('5-6th ELA'!$A10="",AND('5-6th ELA'!E$5="",'5-6th ELA'!E10="")),"",'5-6th ELA'!E10)</f>
        <v/>
      </c>
      <c r="G481" s="16">
        <f>IF(OR('5-6th ELA'!$A10="",AND('5-6th ELA'!E$5="",'5-6th ELA'!E10="")),"",'5-6th ELA'!$B$2)</f>
        <v/>
      </c>
      <c r="H481" s="16">
        <f>IF(OR('5-6th ELA'!$A10="",AND('5-6th ELA'!E$5="",'5-6th ELA'!E10="")),"","")</f>
        <v/>
      </c>
    </row>
    <row r="482">
      <c r="A482" s="16">
        <f>IF(OR('5-6th ELA'!$A10="",AND('5-6th ELA'!F$5="",'5-6th ELA'!F10="")),"",'5-6th ELA'!$B$1)</f>
        <v/>
      </c>
      <c r="B482" s="16">
        <f>IF(OR('5-6th ELA'!$A10="",AND('5-6th ELA'!F$5="",'5-6th ELA'!F10="")),"",'5-6th ELA'!F$5)</f>
        <v/>
      </c>
      <c r="C482" s="17">
        <f>IF(OR('5-6th ELA'!$A10="",AND('5-6th ELA'!F$5="",'5-6th ELA'!F10="")),"",'5-6th ELA'!F$6)</f>
        <v/>
      </c>
      <c r="D482" s="18">
        <f>IF(OR('5-6th ELA'!$A10="",AND('5-6th ELA'!F$5="",'5-6th ELA'!F10="")),"",'5-6th ELA'!F$7)</f>
        <v/>
      </c>
      <c r="E482" s="16">
        <f>IF(OR('5-6th ELA'!$A10="",AND('5-6th ELA'!F$5="",'5-6th ELA'!F10="")),"",'5-6th ELA'!$A10)</f>
        <v/>
      </c>
      <c r="F482" s="18">
        <f>IF(OR('5-6th ELA'!$A10="",AND('5-6th ELA'!F$5="",'5-6th ELA'!F10="")),"",'5-6th ELA'!F10)</f>
        <v/>
      </c>
      <c r="G482" s="16">
        <f>IF(OR('5-6th ELA'!$A10="",AND('5-6th ELA'!F$5="",'5-6th ELA'!F10="")),"",'5-6th ELA'!$B$2)</f>
        <v/>
      </c>
      <c r="H482" s="16">
        <f>IF(OR('5-6th ELA'!$A10="",AND('5-6th ELA'!F$5="",'5-6th ELA'!F10="")),"","")</f>
        <v/>
      </c>
    </row>
    <row r="483">
      <c r="A483" s="16">
        <f>IF(OR('5-6th ELA'!$A10="",AND('5-6th ELA'!G$5="",'5-6th ELA'!G10="")),"",'5-6th ELA'!$B$1)</f>
        <v/>
      </c>
      <c r="B483" s="16">
        <f>IF(OR('5-6th ELA'!$A10="",AND('5-6th ELA'!G$5="",'5-6th ELA'!G10="")),"",'5-6th ELA'!G$5)</f>
        <v/>
      </c>
      <c r="C483" s="17">
        <f>IF(OR('5-6th ELA'!$A10="",AND('5-6th ELA'!G$5="",'5-6th ELA'!G10="")),"",'5-6th ELA'!G$6)</f>
        <v/>
      </c>
      <c r="D483" s="18">
        <f>IF(OR('5-6th ELA'!$A10="",AND('5-6th ELA'!G$5="",'5-6th ELA'!G10="")),"",'5-6th ELA'!G$7)</f>
        <v/>
      </c>
      <c r="E483" s="16">
        <f>IF(OR('5-6th ELA'!$A10="",AND('5-6th ELA'!G$5="",'5-6th ELA'!G10="")),"",'5-6th ELA'!$A10)</f>
        <v/>
      </c>
      <c r="F483" s="18">
        <f>IF(OR('5-6th ELA'!$A10="",AND('5-6th ELA'!G$5="",'5-6th ELA'!G10="")),"",'5-6th ELA'!G10)</f>
        <v/>
      </c>
      <c r="G483" s="16">
        <f>IF(OR('5-6th ELA'!$A10="",AND('5-6th ELA'!G$5="",'5-6th ELA'!G10="")),"",'5-6th ELA'!$B$2)</f>
        <v/>
      </c>
      <c r="H483" s="16">
        <f>IF(OR('5-6th ELA'!$A10="",AND('5-6th ELA'!G$5="",'5-6th ELA'!G10="")),"","")</f>
        <v/>
      </c>
    </row>
    <row r="484">
      <c r="A484" s="16">
        <f>IF(OR('5-6th ELA'!$A11="",AND('5-6th ELA'!B$5="",'5-6th ELA'!B11="")),"",'5-6th ELA'!$B$1)</f>
        <v/>
      </c>
      <c r="B484" s="16">
        <f>IF(OR('5-6th ELA'!$A11="",AND('5-6th ELA'!B$5="",'5-6th ELA'!B11="")),"",'5-6th ELA'!B$5)</f>
        <v/>
      </c>
      <c r="C484" s="17">
        <f>IF(OR('5-6th ELA'!$A11="",AND('5-6th ELA'!B$5="",'5-6th ELA'!B11="")),"",'5-6th ELA'!B$6)</f>
        <v/>
      </c>
      <c r="D484" s="18">
        <f>IF(OR('5-6th ELA'!$A11="",AND('5-6th ELA'!B$5="",'5-6th ELA'!B11="")),"",'5-6th ELA'!B$7)</f>
        <v/>
      </c>
      <c r="E484" s="16">
        <f>IF(OR('5-6th ELA'!$A11="",AND('5-6th ELA'!B$5="",'5-6th ELA'!B11="")),"",'5-6th ELA'!$A11)</f>
        <v/>
      </c>
      <c r="F484" s="18">
        <f>IF(OR('5-6th ELA'!$A11="",AND('5-6th ELA'!B$5="",'5-6th ELA'!B11="")),"",'5-6th ELA'!B11)</f>
        <v/>
      </c>
      <c r="G484" s="16">
        <f>IF(OR('5-6th ELA'!$A11="",AND('5-6th ELA'!B$5="",'5-6th ELA'!B11="")),"",'5-6th ELA'!$B$2)</f>
        <v/>
      </c>
      <c r="H484" s="16">
        <f>IF(OR('5-6th ELA'!$A11="",AND('5-6th ELA'!B$5="",'5-6th ELA'!B11="")),"","")</f>
        <v/>
      </c>
    </row>
    <row r="485">
      <c r="A485" s="16">
        <f>IF(OR('5-6th ELA'!$A11="",AND('5-6th ELA'!C$5="",'5-6th ELA'!C11="")),"",'5-6th ELA'!$B$1)</f>
        <v/>
      </c>
      <c r="B485" s="16">
        <f>IF(OR('5-6th ELA'!$A11="",AND('5-6th ELA'!C$5="",'5-6th ELA'!C11="")),"",'5-6th ELA'!C$5)</f>
        <v/>
      </c>
      <c r="C485" s="17">
        <f>IF(OR('5-6th ELA'!$A11="",AND('5-6th ELA'!C$5="",'5-6th ELA'!C11="")),"",'5-6th ELA'!C$6)</f>
        <v/>
      </c>
      <c r="D485" s="18">
        <f>IF(OR('5-6th ELA'!$A11="",AND('5-6th ELA'!C$5="",'5-6th ELA'!C11="")),"",'5-6th ELA'!C$7)</f>
        <v/>
      </c>
      <c r="E485" s="16">
        <f>IF(OR('5-6th ELA'!$A11="",AND('5-6th ELA'!C$5="",'5-6th ELA'!C11="")),"",'5-6th ELA'!$A11)</f>
        <v/>
      </c>
      <c r="F485" s="18">
        <f>IF(OR('5-6th ELA'!$A11="",AND('5-6th ELA'!C$5="",'5-6th ELA'!C11="")),"",'5-6th ELA'!C11)</f>
        <v/>
      </c>
      <c r="G485" s="16">
        <f>IF(OR('5-6th ELA'!$A11="",AND('5-6th ELA'!C$5="",'5-6th ELA'!C11="")),"",'5-6th ELA'!$B$2)</f>
        <v/>
      </c>
      <c r="H485" s="16">
        <f>IF(OR('5-6th ELA'!$A11="",AND('5-6th ELA'!C$5="",'5-6th ELA'!C11="")),"","")</f>
        <v/>
      </c>
    </row>
    <row r="486">
      <c r="A486" s="16">
        <f>IF(OR('5-6th ELA'!$A11="",AND('5-6th ELA'!D$5="",'5-6th ELA'!D11="")),"",'5-6th ELA'!$B$1)</f>
        <v/>
      </c>
      <c r="B486" s="16">
        <f>IF(OR('5-6th ELA'!$A11="",AND('5-6th ELA'!D$5="",'5-6th ELA'!D11="")),"",'5-6th ELA'!D$5)</f>
        <v/>
      </c>
      <c r="C486" s="17">
        <f>IF(OR('5-6th ELA'!$A11="",AND('5-6th ELA'!D$5="",'5-6th ELA'!D11="")),"",'5-6th ELA'!D$6)</f>
        <v/>
      </c>
      <c r="D486" s="18">
        <f>IF(OR('5-6th ELA'!$A11="",AND('5-6th ELA'!D$5="",'5-6th ELA'!D11="")),"",'5-6th ELA'!D$7)</f>
        <v/>
      </c>
      <c r="E486" s="16">
        <f>IF(OR('5-6th ELA'!$A11="",AND('5-6th ELA'!D$5="",'5-6th ELA'!D11="")),"",'5-6th ELA'!$A11)</f>
        <v/>
      </c>
      <c r="F486" s="18">
        <f>IF(OR('5-6th ELA'!$A11="",AND('5-6th ELA'!D$5="",'5-6th ELA'!D11="")),"",'5-6th ELA'!D11)</f>
        <v/>
      </c>
      <c r="G486" s="16">
        <f>IF(OR('5-6th ELA'!$A11="",AND('5-6th ELA'!D$5="",'5-6th ELA'!D11="")),"",'5-6th ELA'!$B$2)</f>
        <v/>
      </c>
      <c r="H486" s="16">
        <f>IF(OR('5-6th ELA'!$A11="",AND('5-6th ELA'!D$5="",'5-6th ELA'!D11="")),"","")</f>
        <v/>
      </c>
    </row>
    <row r="487">
      <c r="A487" s="16">
        <f>IF(OR('5-6th ELA'!$A11="",AND('5-6th ELA'!E$5="",'5-6th ELA'!E11="")),"",'5-6th ELA'!$B$1)</f>
        <v/>
      </c>
      <c r="B487" s="16">
        <f>IF(OR('5-6th ELA'!$A11="",AND('5-6th ELA'!E$5="",'5-6th ELA'!E11="")),"",'5-6th ELA'!E$5)</f>
        <v/>
      </c>
      <c r="C487" s="17">
        <f>IF(OR('5-6th ELA'!$A11="",AND('5-6th ELA'!E$5="",'5-6th ELA'!E11="")),"",'5-6th ELA'!E$6)</f>
        <v/>
      </c>
      <c r="D487" s="18">
        <f>IF(OR('5-6th ELA'!$A11="",AND('5-6th ELA'!E$5="",'5-6th ELA'!E11="")),"",'5-6th ELA'!E$7)</f>
        <v/>
      </c>
      <c r="E487" s="16">
        <f>IF(OR('5-6th ELA'!$A11="",AND('5-6th ELA'!E$5="",'5-6th ELA'!E11="")),"",'5-6th ELA'!$A11)</f>
        <v/>
      </c>
      <c r="F487" s="18">
        <f>IF(OR('5-6th ELA'!$A11="",AND('5-6th ELA'!E$5="",'5-6th ELA'!E11="")),"",'5-6th ELA'!E11)</f>
        <v/>
      </c>
      <c r="G487" s="16">
        <f>IF(OR('5-6th ELA'!$A11="",AND('5-6th ELA'!E$5="",'5-6th ELA'!E11="")),"",'5-6th ELA'!$B$2)</f>
        <v/>
      </c>
      <c r="H487" s="16">
        <f>IF(OR('5-6th ELA'!$A11="",AND('5-6th ELA'!E$5="",'5-6th ELA'!E11="")),"","")</f>
        <v/>
      </c>
    </row>
    <row r="488">
      <c r="A488" s="16">
        <f>IF(OR('5-6th ELA'!$A11="",AND('5-6th ELA'!F$5="",'5-6th ELA'!F11="")),"",'5-6th ELA'!$B$1)</f>
        <v/>
      </c>
      <c r="B488" s="16">
        <f>IF(OR('5-6th ELA'!$A11="",AND('5-6th ELA'!F$5="",'5-6th ELA'!F11="")),"",'5-6th ELA'!F$5)</f>
        <v/>
      </c>
      <c r="C488" s="17">
        <f>IF(OR('5-6th ELA'!$A11="",AND('5-6th ELA'!F$5="",'5-6th ELA'!F11="")),"",'5-6th ELA'!F$6)</f>
        <v/>
      </c>
      <c r="D488" s="18">
        <f>IF(OR('5-6th ELA'!$A11="",AND('5-6th ELA'!F$5="",'5-6th ELA'!F11="")),"",'5-6th ELA'!F$7)</f>
        <v/>
      </c>
      <c r="E488" s="16">
        <f>IF(OR('5-6th ELA'!$A11="",AND('5-6th ELA'!F$5="",'5-6th ELA'!F11="")),"",'5-6th ELA'!$A11)</f>
        <v/>
      </c>
      <c r="F488" s="18">
        <f>IF(OR('5-6th ELA'!$A11="",AND('5-6th ELA'!F$5="",'5-6th ELA'!F11="")),"",'5-6th ELA'!F11)</f>
        <v/>
      </c>
      <c r="G488" s="16">
        <f>IF(OR('5-6th ELA'!$A11="",AND('5-6th ELA'!F$5="",'5-6th ELA'!F11="")),"",'5-6th ELA'!$B$2)</f>
        <v/>
      </c>
      <c r="H488" s="16">
        <f>IF(OR('5-6th ELA'!$A11="",AND('5-6th ELA'!F$5="",'5-6th ELA'!F11="")),"","")</f>
        <v/>
      </c>
    </row>
    <row r="489">
      <c r="A489" s="16">
        <f>IF(OR('5-6th ELA'!$A11="",AND('5-6th ELA'!G$5="",'5-6th ELA'!G11="")),"",'5-6th ELA'!$B$1)</f>
        <v/>
      </c>
      <c r="B489" s="16">
        <f>IF(OR('5-6th ELA'!$A11="",AND('5-6th ELA'!G$5="",'5-6th ELA'!G11="")),"",'5-6th ELA'!G$5)</f>
        <v/>
      </c>
      <c r="C489" s="17">
        <f>IF(OR('5-6th ELA'!$A11="",AND('5-6th ELA'!G$5="",'5-6th ELA'!G11="")),"",'5-6th ELA'!G$6)</f>
        <v/>
      </c>
      <c r="D489" s="18">
        <f>IF(OR('5-6th ELA'!$A11="",AND('5-6th ELA'!G$5="",'5-6th ELA'!G11="")),"",'5-6th ELA'!G$7)</f>
        <v/>
      </c>
      <c r="E489" s="16">
        <f>IF(OR('5-6th ELA'!$A11="",AND('5-6th ELA'!G$5="",'5-6th ELA'!G11="")),"",'5-6th ELA'!$A11)</f>
        <v/>
      </c>
      <c r="F489" s="18">
        <f>IF(OR('5-6th ELA'!$A11="",AND('5-6th ELA'!G$5="",'5-6th ELA'!G11="")),"",'5-6th ELA'!G11)</f>
        <v/>
      </c>
      <c r="G489" s="16">
        <f>IF(OR('5-6th ELA'!$A11="",AND('5-6th ELA'!G$5="",'5-6th ELA'!G11="")),"",'5-6th ELA'!$B$2)</f>
        <v/>
      </c>
      <c r="H489" s="16">
        <f>IF(OR('5-6th ELA'!$A11="",AND('5-6th ELA'!G$5="",'5-6th ELA'!G11="")),"","")</f>
        <v/>
      </c>
    </row>
    <row r="490">
      <c r="A490" s="16">
        <f>IF(OR('5-6th ELA'!$A12="",AND('5-6th ELA'!B$5="",'5-6th ELA'!B12="")),"",'5-6th ELA'!$B$1)</f>
        <v/>
      </c>
      <c r="B490" s="16">
        <f>IF(OR('5-6th ELA'!$A12="",AND('5-6th ELA'!B$5="",'5-6th ELA'!B12="")),"",'5-6th ELA'!B$5)</f>
        <v/>
      </c>
      <c r="C490" s="17">
        <f>IF(OR('5-6th ELA'!$A12="",AND('5-6th ELA'!B$5="",'5-6th ELA'!B12="")),"",'5-6th ELA'!B$6)</f>
        <v/>
      </c>
      <c r="D490" s="18">
        <f>IF(OR('5-6th ELA'!$A12="",AND('5-6th ELA'!B$5="",'5-6th ELA'!B12="")),"",'5-6th ELA'!B$7)</f>
        <v/>
      </c>
      <c r="E490" s="16">
        <f>IF(OR('5-6th ELA'!$A12="",AND('5-6th ELA'!B$5="",'5-6th ELA'!B12="")),"",'5-6th ELA'!$A12)</f>
        <v/>
      </c>
      <c r="F490" s="18">
        <f>IF(OR('5-6th ELA'!$A12="",AND('5-6th ELA'!B$5="",'5-6th ELA'!B12="")),"",'5-6th ELA'!B12)</f>
        <v/>
      </c>
      <c r="G490" s="16">
        <f>IF(OR('5-6th ELA'!$A12="",AND('5-6th ELA'!B$5="",'5-6th ELA'!B12="")),"",'5-6th ELA'!$B$2)</f>
        <v/>
      </c>
      <c r="H490" s="16">
        <f>IF(OR('5-6th ELA'!$A12="",AND('5-6th ELA'!B$5="",'5-6th ELA'!B12="")),"","")</f>
        <v/>
      </c>
    </row>
    <row r="491">
      <c r="A491" s="16">
        <f>IF(OR('5-6th ELA'!$A12="",AND('5-6th ELA'!C$5="",'5-6th ELA'!C12="")),"",'5-6th ELA'!$B$1)</f>
        <v/>
      </c>
      <c r="B491" s="16">
        <f>IF(OR('5-6th ELA'!$A12="",AND('5-6th ELA'!C$5="",'5-6th ELA'!C12="")),"",'5-6th ELA'!C$5)</f>
        <v/>
      </c>
      <c r="C491" s="17">
        <f>IF(OR('5-6th ELA'!$A12="",AND('5-6th ELA'!C$5="",'5-6th ELA'!C12="")),"",'5-6th ELA'!C$6)</f>
        <v/>
      </c>
      <c r="D491" s="18">
        <f>IF(OR('5-6th ELA'!$A12="",AND('5-6th ELA'!C$5="",'5-6th ELA'!C12="")),"",'5-6th ELA'!C$7)</f>
        <v/>
      </c>
      <c r="E491" s="16">
        <f>IF(OR('5-6th ELA'!$A12="",AND('5-6th ELA'!C$5="",'5-6th ELA'!C12="")),"",'5-6th ELA'!$A12)</f>
        <v/>
      </c>
      <c r="F491" s="18">
        <f>IF(OR('5-6th ELA'!$A12="",AND('5-6th ELA'!C$5="",'5-6th ELA'!C12="")),"",'5-6th ELA'!C12)</f>
        <v/>
      </c>
      <c r="G491" s="16">
        <f>IF(OR('5-6th ELA'!$A12="",AND('5-6th ELA'!C$5="",'5-6th ELA'!C12="")),"",'5-6th ELA'!$B$2)</f>
        <v/>
      </c>
      <c r="H491" s="16">
        <f>IF(OR('5-6th ELA'!$A12="",AND('5-6th ELA'!C$5="",'5-6th ELA'!C12="")),"","")</f>
        <v/>
      </c>
    </row>
    <row r="492">
      <c r="A492" s="16">
        <f>IF(OR('5-6th ELA'!$A12="",AND('5-6th ELA'!D$5="",'5-6th ELA'!D12="")),"",'5-6th ELA'!$B$1)</f>
        <v/>
      </c>
      <c r="B492" s="16">
        <f>IF(OR('5-6th ELA'!$A12="",AND('5-6th ELA'!D$5="",'5-6th ELA'!D12="")),"",'5-6th ELA'!D$5)</f>
        <v/>
      </c>
      <c r="C492" s="17">
        <f>IF(OR('5-6th ELA'!$A12="",AND('5-6th ELA'!D$5="",'5-6th ELA'!D12="")),"",'5-6th ELA'!D$6)</f>
        <v/>
      </c>
      <c r="D492" s="18">
        <f>IF(OR('5-6th ELA'!$A12="",AND('5-6th ELA'!D$5="",'5-6th ELA'!D12="")),"",'5-6th ELA'!D$7)</f>
        <v/>
      </c>
      <c r="E492" s="16">
        <f>IF(OR('5-6th ELA'!$A12="",AND('5-6th ELA'!D$5="",'5-6th ELA'!D12="")),"",'5-6th ELA'!$A12)</f>
        <v/>
      </c>
      <c r="F492" s="18">
        <f>IF(OR('5-6th ELA'!$A12="",AND('5-6th ELA'!D$5="",'5-6th ELA'!D12="")),"",'5-6th ELA'!D12)</f>
        <v/>
      </c>
      <c r="G492" s="16">
        <f>IF(OR('5-6th ELA'!$A12="",AND('5-6th ELA'!D$5="",'5-6th ELA'!D12="")),"",'5-6th ELA'!$B$2)</f>
        <v/>
      </c>
      <c r="H492" s="16">
        <f>IF(OR('5-6th ELA'!$A12="",AND('5-6th ELA'!D$5="",'5-6th ELA'!D12="")),"","")</f>
        <v/>
      </c>
    </row>
    <row r="493">
      <c r="A493" s="16">
        <f>IF(OR('5-6th ELA'!$A12="",AND('5-6th ELA'!E$5="",'5-6th ELA'!E12="")),"",'5-6th ELA'!$B$1)</f>
        <v/>
      </c>
      <c r="B493" s="16">
        <f>IF(OR('5-6th ELA'!$A12="",AND('5-6th ELA'!E$5="",'5-6th ELA'!E12="")),"",'5-6th ELA'!E$5)</f>
        <v/>
      </c>
      <c r="C493" s="17">
        <f>IF(OR('5-6th ELA'!$A12="",AND('5-6th ELA'!E$5="",'5-6th ELA'!E12="")),"",'5-6th ELA'!E$6)</f>
        <v/>
      </c>
      <c r="D493" s="18">
        <f>IF(OR('5-6th ELA'!$A12="",AND('5-6th ELA'!E$5="",'5-6th ELA'!E12="")),"",'5-6th ELA'!E$7)</f>
        <v/>
      </c>
      <c r="E493" s="16">
        <f>IF(OR('5-6th ELA'!$A12="",AND('5-6th ELA'!E$5="",'5-6th ELA'!E12="")),"",'5-6th ELA'!$A12)</f>
        <v/>
      </c>
      <c r="F493" s="18">
        <f>IF(OR('5-6th ELA'!$A12="",AND('5-6th ELA'!E$5="",'5-6th ELA'!E12="")),"",'5-6th ELA'!E12)</f>
        <v/>
      </c>
      <c r="G493" s="16">
        <f>IF(OR('5-6th ELA'!$A12="",AND('5-6th ELA'!E$5="",'5-6th ELA'!E12="")),"",'5-6th ELA'!$B$2)</f>
        <v/>
      </c>
      <c r="H493" s="16">
        <f>IF(OR('5-6th ELA'!$A12="",AND('5-6th ELA'!E$5="",'5-6th ELA'!E12="")),"","")</f>
        <v/>
      </c>
    </row>
    <row r="494">
      <c r="A494" s="16">
        <f>IF(OR('5-6th ELA'!$A12="",AND('5-6th ELA'!F$5="",'5-6th ELA'!F12="")),"",'5-6th ELA'!$B$1)</f>
        <v/>
      </c>
      <c r="B494" s="16">
        <f>IF(OR('5-6th ELA'!$A12="",AND('5-6th ELA'!F$5="",'5-6th ELA'!F12="")),"",'5-6th ELA'!F$5)</f>
        <v/>
      </c>
      <c r="C494" s="17">
        <f>IF(OR('5-6th ELA'!$A12="",AND('5-6th ELA'!F$5="",'5-6th ELA'!F12="")),"",'5-6th ELA'!F$6)</f>
        <v/>
      </c>
      <c r="D494" s="18">
        <f>IF(OR('5-6th ELA'!$A12="",AND('5-6th ELA'!F$5="",'5-6th ELA'!F12="")),"",'5-6th ELA'!F$7)</f>
        <v/>
      </c>
      <c r="E494" s="16">
        <f>IF(OR('5-6th ELA'!$A12="",AND('5-6th ELA'!F$5="",'5-6th ELA'!F12="")),"",'5-6th ELA'!$A12)</f>
        <v/>
      </c>
      <c r="F494" s="18">
        <f>IF(OR('5-6th ELA'!$A12="",AND('5-6th ELA'!F$5="",'5-6th ELA'!F12="")),"",'5-6th ELA'!F12)</f>
        <v/>
      </c>
      <c r="G494" s="16">
        <f>IF(OR('5-6th ELA'!$A12="",AND('5-6th ELA'!F$5="",'5-6th ELA'!F12="")),"",'5-6th ELA'!$B$2)</f>
        <v/>
      </c>
      <c r="H494" s="16">
        <f>IF(OR('5-6th ELA'!$A12="",AND('5-6th ELA'!F$5="",'5-6th ELA'!F12="")),"","")</f>
        <v/>
      </c>
    </row>
    <row r="495">
      <c r="A495" s="16">
        <f>IF(OR('5-6th ELA'!$A12="",AND('5-6th ELA'!G$5="",'5-6th ELA'!G12="")),"",'5-6th ELA'!$B$1)</f>
        <v/>
      </c>
      <c r="B495" s="16">
        <f>IF(OR('5-6th ELA'!$A12="",AND('5-6th ELA'!G$5="",'5-6th ELA'!G12="")),"",'5-6th ELA'!G$5)</f>
        <v/>
      </c>
      <c r="C495" s="17">
        <f>IF(OR('5-6th ELA'!$A12="",AND('5-6th ELA'!G$5="",'5-6th ELA'!G12="")),"",'5-6th ELA'!G$6)</f>
        <v/>
      </c>
      <c r="D495" s="18">
        <f>IF(OR('5-6th ELA'!$A12="",AND('5-6th ELA'!G$5="",'5-6th ELA'!G12="")),"",'5-6th ELA'!G$7)</f>
        <v/>
      </c>
      <c r="E495" s="16">
        <f>IF(OR('5-6th ELA'!$A12="",AND('5-6th ELA'!G$5="",'5-6th ELA'!G12="")),"",'5-6th ELA'!$A12)</f>
        <v/>
      </c>
      <c r="F495" s="18">
        <f>IF(OR('5-6th ELA'!$A12="",AND('5-6th ELA'!G$5="",'5-6th ELA'!G12="")),"",'5-6th ELA'!G12)</f>
        <v/>
      </c>
      <c r="G495" s="16">
        <f>IF(OR('5-6th ELA'!$A12="",AND('5-6th ELA'!G$5="",'5-6th ELA'!G12="")),"",'5-6th ELA'!$B$2)</f>
        <v/>
      </c>
      <c r="H495" s="16">
        <f>IF(OR('5-6th ELA'!$A12="",AND('5-6th ELA'!G$5="",'5-6th ELA'!G12="")),"","")</f>
        <v/>
      </c>
    </row>
    <row r="496">
      <c r="A496" s="16">
        <f>IF(OR('5-6th ELA'!$A13="",AND('5-6th ELA'!B$5="",'5-6th ELA'!B13="")),"",'5-6th ELA'!$B$1)</f>
        <v/>
      </c>
      <c r="B496" s="16">
        <f>IF(OR('5-6th ELA'!$A13="",AND('5-6th ELA'!B$5="",'5-6th ELA'!B13="")),"",'5-6th ELA'!B$5)</f>
        <v/>
      </c>
      <c r="C496" s="17">
        <f>IF(OR('5-6th ELA'!$A13="",AND('5-6th ELA'!B$5="",'5-6th ELA'!B13="")),"",'5-6th ELA'!B$6)</f>
        <v/>
      </c>
      <c r="D496" s="18">
        <f>IF(OR('5-6th ELA'!$A13="",AND('5-6th ELA'!B$5="",'5-6th ELA'!B13="")),"",'5-6th ELA'!B$7)</f>
        <v/>
      </c>
      <c r="E496" s="16">
        <f>IF(OR('5-6th ELA'!$A13="",AND('5-6th ELA'!B$5="",'5-6th ELA'!B13="")),"",'5-6th ELA'!$A13)</f>
        <v/>
      </c>
      <c r="F496" s="18">
        <f>IF(OR('5-6th ELA'!$A13="",AND('5-6th ELA'!B$5="",'5-6th ELA'!B13="")),"",'5-6th ELA'!B13)</f>
        <v/>
      </c>
      <c r="G496" s="16">
        <f>IF(OR('5-6th ELA'!$A13="",AND('5-6th ELA'!B$5="",'5-6th ELA'!B13="")),"",'5-6th ELA'!$B$2)</f>
        <v/>
      </c>
      <c r="H496" s="16">
        <f>IF(OR('5-6th ELA'!$A13="",AND('5-6th ELA'!B$5="",'5-6th ELA'!B13="")),"","")</f>
        <v/>
      </c>
    </row>
    <row r="497">
      <c r="A497" s="16">
        <f>IF(OR('5-6th ELA'!$A13="",AND('5-6th ELA'!C$5="",'5-6th ELA'!C13="")),"",'5-6th ELA'!$B$1)</f>
        <v/>
      </c>
      <c r="B497" s="16">
        <f>IF(OR('5-6th ELA'!$A13="",AND('5-6th ELA'!C$5="",'5-6th ELA'!C13="")),"",'5-6th ELA'!C$5)</f>
        <v/>
      </c>
      <c r="C497" s="17">
        <f>IF(OR('5-6th ELA'!$A13="",AND('5-6th ELA'!C$5="",'5-6th ELA'!C13="")),"",'5-6th ELA'!C$6)</f>
        <v/>
      </c>
      <c r="D497" s="18">
        <f>IF(OR('5-6th ELA'!$A13="",AND('5-6th ELA'!C$5="",'5-6th ELA'!C13="")),"",'5-6th ELA'!C$7)</f>
        <v/>
      </c>
      <c r="E497" s="16">
        <f>IF(OR('5-6th ELA'!$A13="",AND('5-6th ELA'!C$5="",'5-6th ELA'!C13="")),"",'5-6th ELA'!$A13)</f>
        <v/>
      </c>
      <c r="F497" s="18">
        <f>IF(OR('5-6th ELA'!$A13="",AND('5-6th ELA'!C$5="",'5-6th ELA'!C13="")),"",'5-6th ELA'!C13)</f>
        <v/>
      </c>
      <c r="G497" s="16">
        <f>IF(OR('5-6th ELA'!$A13="",AND('5-6th ELA'!C$5="",'5-6th ELA'!C13="")),"",'5-6th ELA'!$B$2)</f>
        <v/>
      </c>
      <c r="H497" s="16">
        <f>IF(OR('5-6th ELA'!$A13="",AND('5-6th ELA'!C$5="",'5-6th ELA'!C13="")),"","")</f>
        <v/>
      </c>
    </row>
    <row r="498">
      <c r="A498" s="16">
        <f>IF(OR('5-6th ELA'!$A13="",AND('5-6th ELA'!D$5="",'5-6th ELA'!D13="")),"",'5-6th ELA'!$B$1)</f>
        <v/>
      </c>
      <c r="B498" s="16">
        <f>IF(OR('5-6th ELA'!$A13="",AND('5-6th ELA'!D$5="",'5-6th ELA'!D13="")),"",'5-6th ELA'!D$5)</f>
        <v/>
      </c>
      <c r="C498" s="17">
        <f>IF(OR('5-6th ELA'!$A13="",AND('5-6th ELA'!D$5="",'5-6th ELA'!D13="")),"",'5-6th ELA'!D$6)</f>
        <v/>
      </c>
      <c r="D498" s="18">
        <f>IF(OR('5-6th ELA'!$A13="",AND('5-6th ELA'!D$5="",'5-6th ELA'!D13="")),"",'5-6th ELA'!D$7)</f>
        <v/>
      </c>
      <c r="E498" s="16">
        <f>IF(OR('5-6th ELA'!$A13="",AND('5-6th ELA'!D$5="",'5-6th ELA'!D13="")),"",'5-6th ELA'!$A13)</f>
        <v/>
      </c>
      <c r="F498" s="18">
        <f>IF(OR('5-6th ELA'!$A13="",AND('5-6th ELA'!D$5="",'5-6th ELA'!D13="")),"",'5-6th ELA'!D13)</f>
        <v/>
      </c>
      <c r="G498" s="16">
        <f>IF(OR('5-6th ELA'!$A13="",AND('5-6th ELA'!D$5="",'5-6th ELA'!D13="")),"",'5-6th ELA'!$B$2)</f>
        <v/>
      </c>
      <c r="H498" s="16">
        <f>IF(OR('5-6th ELA'!$A13="",AND('5-6th ELA'!D$5="",'5-6th ELA'!D13="")),"","")</f>
        <v/>
      </c>
    </row>
    <row r="499">
      <c r="A499" s="16">
        <f>IF(OR('5-6th ELA'!$A13="",AND('5-6th ELA'!E$5="",'5-6th ELA'!E13="")),"",'5-6th ELA'!$B$1)</f>
        <v/>
      </c>
      <c r="B499" s="16">
        <f>IF(OR('5-6th ELA'!$A13="",AND('5-6th ELA'!E$5="",'5-6th ELA'!E13="")),"",'5-6th ELA'!E$5)</f>
        <v/>
      </c>
      <c r="C499" s="17">
        <f>IF(OR('5-6th ELA'!$A13="",AND('5-6th ELA'!E$5="",'5-6th ELA'!E13="")),"",'5-6th ELA'!E$6)</f>
        <v/>
      </c>
      <c r="D499" s="18">
        <f>IF(OR('5-6th ELA'!$A13="",AND('5-6th ELA'!E$5="",'5-6th ELA'!E13="")),"",'5-6th ELA'!E$7)</f>
        <v/>
      </c>
      <c r="E499" s="16">
        <f>IF(OR('5-6th ELA'!$A13="",AND('5-6th ELA'!E$5="",'5-6th ELA'!E13="")),"",'5-6th ELA'!$A13)</f>
        <v/>
      </c>
      <c r="F499" s="18">
        <f>IF(OR('5-6th ELA'!$A13="",AND('5-6th ELA'!E$5="",'5-6th ELA'!E13="")),"",'5-6th ELA'!E13)</f>
        <v/>
      </c>
      <c r="G499" s="16">
        <f>IF(OR('5-6th ELA'!$A13="",AND('5-6th ELA'!E$5="",'5-6th ELA'!E13="")),"",'5-6th ELA'!$B$2)</f>
        <v/>
      </c>
      <c r="H499" s="16">
        <f>IF(OR('5-6th ELA'!$A13="",AND('5-6th ELA'!E$5="",'5-6th ELA'!E13="")),"","")</f>
        <v/>
      </c>
    </row>
    <row r="500">
      <c r="A500" s="16">
        <f>IF(OR('5-6th ELA'!$A13="",AND('5-6th ELA'!F$5="",'5-6th ELA'!F13="")),"",'5-6th ELA'!$B$1)</f>
        <v/>
      </c>
      <c r="B500" s="16">
        <f>IF(OR('5-6th ELA'!$A13="",AND('5-6th ELA'!F$5="",'5-6th ELA'!F13="")),"",'5-6th ELA'!F$5)</f>
        <v/>
      </c>
      <c r="C500" s="17">
        <f>IF(OR('5-6th ELA'!$A13="",AND('5-6th ELA'!F$5="",'5-6th ELA'!F13="")),"",'5-6th ELA'!F$6)</f>
        <v/>
      </c>
      <c r="D500" s="18">
        <f>IF(OR('5-6th ELA'!$A13="",AND('5-6th ELA'!F$5="",'5-6th ELA'!F13="")),"",'5-6th ELA'!F$7)</f>
        <v/>
      </c>
      <c r="E500" s="16">
        <f>IF(OR('5-6th ELA'!$A13="",AND('5-6th ELA'!F$5="",'5-6th ELA'!F13="")),"",'5-6th ELA'!$A13)</f>
        <v/>
      </c>
      <c r="F500" s="18">
        <f>IF(OR('5-6th ELA'!$A13="",AND('5-6th ELA'!F$5="",'5-6th ELA'!F13="")),"",'5-6th ELA'!F13)</f>
        <v/>
      </c>
      <c r="G500" s="16">
        <f>IF(OR('5-6th ELA'!$A13="",AND('5-6th ELA'!F$5="",'5-6th ELA'!F13="")),"",'5-6th ELA'!$B$2)</f>
        <v/>
      </c>
      <c r="H500" s="16">
        <f>IF(OR('5-6th ELA'!$A13="",AND('5-6th ELA'!F$5="",'5-6th ELA'!F13="")),"","")</f>
        <v/>
      </c>
    </row>
    <row r="501">
      <c r="A501" s="16">
        <f>IF(OR('5-6th ELA'!$A13="",AND('5-6th ELA'!G$5="",'5-6th ELA'!G13="")),"",'5-6th ELA'!$B$1)</f>
        <v/>
      </c>
      <c r="B501" s="16">
        <f>IF(OR('5-6th ELA'!$A13="",AND('5-6th ELA'!G$5="",'5-6th ELA'!G13="")),"",'5-6th ELA'!G$5)</f>
        <v/>
      </c>
      <c r="C501" s="17">
        <f>IF(OR('5-6th ELA'!$A13="",AND('5-6th ELA'!G$5="",'5-6th ELA'!G13="")),"",'5-6th ELA'!G$6)</f>
        <v/>
      </c>
      <c r="D501" s="18">
        <f>IF(OR('5-6th ELA'!$A13="",AND('5-6th ELA'!G$5="",'5-6th ELA'!G13="")),"",'5-6th ELA'!G$7)</f>
        <v/>
      </c>
      <c r="E501" s="16">
        <f>IF(OR('5-6th ELA'!$A13="",AND('5-6th ELA'!G$5="",'5-6th ELA'!G13="")),"",'5-6th ELA'!$A13)</f>
        <v/>
      </c>
      <c r="F501" s="18">
        <f>IF(OR('5-6th ELA'!$A13="",AND('5-6th ELA'!G$5="",'5-6th ELA'!G13="")),"",'5-6th ELA'!G13)</f>
        <v/>
      </c>
      <c r="G501" s="16">
        <f>IF(OR('5-6th ELA'!$A13="",AND('5-6th ELA'!G$5="",'5-6th ELA'!G13="")),"",'5-6th ELA'!$B$2)</f>
        <v/>
      </c>
      <c r="H501" s="16">
        <f>IF(OR('5-6th ELA'!$A13="",AND('5-6th ELA'!G$5="",'5-6th ELA'!G13="")),"","")</f>
        <v/>
      </c>
    </row>
    <row r="502">
      <c r="A502" s="16">
        <f>IF(OR('5-6th ELA'!$A14="",AND('5-6th ELA'!B$5="",'5-6th ELA'!B14="")),"",'5-6th ELA'!$B$1)</f>
        <v/>
      </c>
      <c r="B502" s="16">
        <f>IF(OR('5-6th ELA'!$A14="",AND('5-6th ELA'!B$5="",'5-6th ELA'!B14="")),"",'5-6th ELA'!B$5)</f>
        <v/>
      </c>
      <c r="C502" s="17">
        <f>IF(OR('5-6th ELA'!$A14="",AND('5-6th ELA'!B$5="",'5-6th ELA'!B14="")),"",'5-6th ELA'!B$6)</f>
        <v/>
      </c>
      <c r="D502" s="18">
        <f>IF(OR('5-6th ELA'!$A14="",AND('5-6th ELA'!B$5="",'5-6th ELA'!B14="")),"",'5-6th ELA'!B$7)</f>
        <v/>
      </c>
      <c r="E502" s="16">
        <f>IF(OR('5-6th ELA'!$A14="",AND('5-6th ELA'!B$5="",'5-6th ELA'!B14="")),"",'5-6th ELA'!$A14)</f>
        <v/>
      </c>
      <c r="F502" s="18">
        <f>IF(OR('5-6th ELA'!$A14="",AND('5-6th ELA'!B$5="",'5-6th ELA'!B14="")),"",'5-6th ELA'!B14)</f>
        <v/>
      </c>
      <c r="G502" s="16">
        <f>IF(OR('5-6th ELA'!$A14="",AND('5-6th ELA'!B$5="",'5-6th ELA'!B14="")),"",'5-6th ELA'!$B$2)</f>
        <v/>
      </c>
      <c r="H502" s="16">
        <f>IF(OR('5-6th ELA'!$A14="",AND('5-6th ELA'!B$5="",'5-6th ELA'!B14="")),"","")</f>
        <v/>
      </c>
    </row>
    <row r="503">
      <c r="A503" s="16">
        <f>IF(OR('5-6th ELA'!$A14="",AND('5-6th ELA'!C$5="",'5-6th ELA'!C14="")),"",'5-6th ELA'!$B$1)</f>
        <v/>
      </c>
      <c r="B503" s="16">
        <f>IF(OR('5-6th ELA'!$A14="",AND('5-6th ELA'!C$5="",'5-6th ELA'!C14="")),"",'5-6th ELA'!C$5)</f>
        <v/>
      </c>
      <c r="C503" s="17">
        <f>IF(OR('5-6th ELA'!$A14="",AND('5-6th ELA'!C$5="",'5-6th ELA'!C14="")),"",'5-6th ELA'!C$6)</f>
        <v/>
      </c>
      <c r="D503" s="18">
        <f>IF(OR('5-6th ELA'!$A14="",AND('5-6th ELA'!C$5="",'5-6th ELA'!C14="")),"",'5-6th ELA'!C$7)</f>
        <v/>
      </c>
      <c r="E503" s="16">
        <f>IF(OR('5-6th ELA'!$A14="",AND('5-6th ELA'!C$5="",'5-6th ELA'!C14="")),"",'5-6th ELA'!$A14)</f>
        <v/>
      </c>
      <c r="F503" s="18">
        <f>IF(OR('5-6th ELA'!$A14="",AND('5-6th ELA'!C$5="",'5-6th ELA'!C14="")),"",'5-6th ELA'!C14)</f>
        <v/>
      </c>
      <c r="G503" s="16">
        <f>IF(OR('5-6th ELA'!$A14="",AND('5-6th ELA'!C$5="",'5-6th ELA'!C14="")),"",'5-6th ELA'!$B$2)</f>
        <v/>
      </c>
      <c r="H503" s="16">
        <f>IF(OR('5-6th ELA'!$A14="",AND('5-6th ELA'!C$5="",'5-6th ELA'!C14="")),"","")</f>
        <v/>
      </c>
    </row>
    <row r="504">
      <c r="A504" s="16">
        <f>IF(OR('5-6th ELA'!$A14="",AND('5-6th ELA'!D$5="",'5-6th ELA'!D14="")),"",'5-6th ELA'!$B$1)</f>
        <v/>
      </c>
      <c r="B504" s="16">
        <f>IF(OR('5-6th ELA'!$A14="",AND('5-6th ELA'!D$5="",'5-6th ELA'!D14="")),"",'5-6th ELA'!D$5)</f>
        <v/>
      </c>
      <c r="C504" s="17">
        <f>IF(OR('5-6th ELA'!$A14="",AND('5-6th ELA'!D$5="",'5-6th ELA'!D14="")),"",'5-6th ELA'!D$6)</f>
        <v/>
      </c>
      <c r="D504" s="18">
        <f>IF(OR('5-6th ELA'!$A14="",AND('5-6th ELA'!D$5="",'5-6th ELA'!D14="")),"",'5-6th ELA'!D$7)</f>
        <v/>
      </c>
      <c r="E504" s="16">
        <f>IF(OR('5-6th ELA'!$A14="",AND('5-6th ELA'!D$5="",'5-6th ELA'!D14="")),"",'5-6th ELA'!$A14)</f>
        <v/>
      </c>
      <c r="F504" s="18">
        <f>IF(OR('5-6th ELA'!$A14="",AND('5-6th ELA'!D$5="",'5-6th ELA'!D14="")),"",'5-6th ELA'!D14)</f>
        <v/>
      </c>
      <c r="G504" s="16">
        <f>IF(OR('5-6th ELA'!$A14="",AND('5-6th ELA'!D$5="",'5-6th ELA'!D14="")),"",'5-6th ELA'!$B$2)</f>
        <v/>
      </c>
      <c r="H504" s="16">
        <f>IF(OR('5-6th ELA'!$A14="",AND('5-6th ELA'!D$5="",'5-6th ELA'!D14="")),"","")</f>
        <v/>
      </c>
    </row>
    <row r="505">
      <c r="A505" s="16">
        <f>IF(OR('5-6th ELA'!$A14="",AND('5-6th ELA'!E$5="",'5-6th ELA'!E14="")),"",'5-6th ELA'!$B$1)</f>
        <v/>
      </c>
      <c r="B505" s="16">
        <f>IF(OR('5-6th ELA'!$A14="",AND('5-6th ELA'!E$5="",'5-6th ELA'!E14="")),"",'5-6th ELA'!E$5)</f>
        <v/>
      </c>
      <c r="C505" s="17">
        <f>IF(OR('5-6th ELA'!$A14="",AND('5-6th ELA'!E$5="",'5-6th ELA'!E14="")),"",'5-6th ELA'!E$6)</f>
        <v/>
      </c>
      <c r="D505" s="18">
        <f>IF(OR('5-6th ELA'!$A14="",AND('5-6th ELA'!E$5="",'5-6th ELA'!E14="")),"",'5-6th ELA'!E$7)</f>
        <v/>
      </c>
      <c r="E505" s="16">
        <f>IF(OR('5-6th ELA'!$A14="",AND('5-6th ELA'!E$5="",'5-6th ELA'!E14="")),"",'5-6th ELA'!$A14)</f>
        <v/>
      </c>
      <c r="F505" s="18">
        <f>IF(OR('5-6th ELA'!$A14="",AND('5-6th ELA'!E$5="",'5-6th ELA'!E14="")),"",'5-6th ELA'!E14)</f>
        <v/>
      </c>
      <c r="G505" s="16">
        <f>IF(OR('5-6th ELA'!$A14="",AND('5-6th ELA'!E$5="",'5-6th ELA'!E14="")),"",'5-6th ELA'!$B$2)</f>
        <v/>
      </c>
      <c r="H505" s="16">
        <f>IF(OR('5-6th ELA'!$A14="",AND('5-6th ELA'!E$5="",'5-6th ELA'!E14="")),"","")</f>
        <v/>
      </c>
    </row>
    <row r="506">
      <c r="A506" s="16">
        <f>IF(OR('5-6th ELA'!$A14="",AND('5-6th ELA'!F$5="",'5-6th ELA'!F14="")),"",'5-6th ELA'!$B$1)</f>
        <v/>
      </c>
      <c r="B506" s="16">
        <f>IF(OR('5-6th ELA'!$A14="",AND('5-6th ELA'!F$5="",'5-6th ELA'!F14="")),"",'5-6th ELA'!F$5)</f>
        <v/>
      </c>
      <c r="C506" s="17">
        <f>IF(OR('5-6th ELA'!$A14="",AND('5-6th ELA'!F$5="",'5-6th ELA'!F14="")),"",'5-6th ELA'!F$6)</f>
        <v/>
      </c>
      <c r="D506" s="18">
        <f>IF(OR('5-6th ELA'!$A14="",AND('5-6th ELA'!F$5="",'5-6th ELA'!F14="")),"",'5-6th ELA'!F$7)</f>
        <v/>
      </c>
      <c r="E506" s="16">
        <f>IF(OR('5-6th ELA'!$A14="",AND('5-6th ELA'!F$5="",'5-6th ELA'!F14="")),"",'5-6th ELA'!$A14)</f>
        <v/>
      </c>
      <c r="F506" s="18">
        <f>IF(OR('5-6th ELA'!$A14="",AND('5-6th ELA'!F$5="",'5-6th ELA'!F14="")),"",'5-6th ELA'!F14)</f>
        <v/>
      </c>
      <c r="G506" s="16">
        <f>IF(OR('5-6th ELA'!$A14="",AND('5-6th ELA'!F$5="",'5-6th ELA'!F14="")),"",'5-6th ELA'!$B$2)</f>
        <v/>
      </c>
      <c r="H506" s="16">
        <f>IF(OR('5-6th ELA'!$A14="",AND('5-6th ELA'!F$5="",'5-6th ELA'!F14="")),"","")</f>
        <v/>
      </c>
    </row>
    <row r="507">
      <c r="A507" s="16">
        <f>IF(OR('5-6th ELA'!$A14="",AND('5-6th ELA'!G$5="",'5-6th ELA'!G14="")),"",'5-6th ELA'!$B$1)</f>
        <v/>
      </c>
      <c r="B507" s="16">
        <f>IF(OR('5-6th ELA'!$A14="",AND('5-6th ELA'!G$5="",'5-6th ELA'!G14="")),"",'5-6th ELA'!G$5)</f>
        <v/>
      </c>
      <c r="C507" s="17">
        <f>IF(OR('5-6th ELA'!$A14="",AND('5-6th ELA'!G$5="",'5-6th ELA'!G14="")),"",'5-6th ELA'!G$6)</f>
        <v/>
      </c>
      <c r="D507" s="18">
        <f>IF(OR('5-6th ELA'!$A14="",AND('5-6th ELA'!G$5="",'5-6th ELA'!G14="")),"",'5-6th ELA'!G$7)</f>
        <v/>
      </c>
      <c r="E507" s="16">
        <f>IF(OR('5-6th ELA'!$A14="",AND('5-6th ELA'!G$5="",'5-6th ELA'!G14="")),"",'5-6th ELA'!$A14)</f>
        <v/>
      </c>
      <c r="F507" s="18">
        <f>IF(OR('5-6th ELA'!$A14="",AND('5-6th ELA'!G$5="",'5-6th ELA'!G14="")),"",'5-6th ELA'!G14)</f>
        <v/>
      </c>
      <c r="G507" s="16">
        <f>IF(OR('5-6th ELA'!$A14="",AND('5-6th ELA'!G$5="",'5-6th ELA'!G14="")),"",'5-6th ELA'!$B$2)</f>
        <v/>
      </c>
      <c r="H507" s="16">
        <f>IF(OR('5-6th ELA'!$A14="",AND('5-6th ELA'!G$5="",'5-6th ELA'!G14="")),"","")</f>
        <v/>
      </c>
    </row>
    <row r="508">
      <c r="A508" s="16">
        <f>IF(OR('5-6th ELA'!$A15="",AND('5-6th ELA'!B$5="",'5-6th ELA'!B15="")),"",'5-6th ELA'!$B$1)</f>
        <v/>
      </c>
      <c r="B508" s="16">
        <f>IF(OR('5-6th ELA'!$A15="",AND('5-6th ELA'!B$5="",'5-6th ELA'!B15="")),"",'5-6th ELA'!B$5)</f>
        <v/>
      </c>
      <c r="C508" s="17">
        <f>IF(OR('5-6th ELA'!$A15="",AND('5-6th ELA'!B$5="",'5-6th ELA'!B15="")),"",'5-6th ELA'!B$6)</f>
        <v/>
      </c>
      <c r="D508" s="18">
        <f>IF(OR('5-6th ELA'!$A15="",AND('5-6th ELA'!B$5="",'5-6th ELA'!B15="")),"",'5-6th ELA'!B$7)</f>
        <v/>
      </c>
      <c r="E508" s="16">
        <f>IF(OR('5-6th ELA'!$A15="",AND('5-6th ELA'!B$5="",'5-6th ELA'!B15="")),"",'5-6th ELA'!$A15)</f>
        <v/>
      </c>
      <c r="F508" s="18">
        <f>IF(OR('5-6th ELA'!$A15="",AND('5-6th ELA'!B$5="",'5-6th ELA'!B15="")),"",'5-6th ELA'!B15)</f>
        <v/>
      </c>
      <c r="G508" s="16">
        <f>IF(OR('5-6th ELA'!$A15="",AND('5-6th ELA'!B$5="",'5-6th ELA'!B15="")),"",'5-6th ELA'!$B$2)</f>
        <v/>
      </c>
      <c r="H508" s="16">
        <f>IF(OR('5-6th ELA'!$A15="",AND('5-6th ELA'!B$5="",'5-6th ELA'!B15="")),"","")</f>
        <v/>
      </c>
    </row>
    <row r="509">
      <c r="A509" s="16">
        <f>IF(OR('5-6th ELA'!$A15="",AND('5-6th ELA'!C$5="",'5-6th ELA'!C15="")),"",'5-6th ELA'!$B$1)</f>
        <v/>
      </c>
      <c r="B509" s="16">
        <f>IF(OR('5-6th ELA'!$A15="",AND('5-6th ELA'!C$5="",'5-6th ELA'!C15="")),"",'5-6th ELA'!C$5)</f>
        <v/>
      </c>
      <c r="C509" s="17">
        <f>IF(OR('5-6th ELA'!$A15="",AND('5-6th ELA'!C$5="",'5-6th ELA'!C15="")),"",'5-6th ELA'!C$6)</f>
        <v/>
      </c>
      <c r="D509" s="18">
        <f>IF(OR('5-6th ELA'!$A15="",AND('5-6th ELA'!C$5="",'5-6th ELA'!C15="")),"",'5-6th ELA'!C$7)</f>
        <v/>
      </c>
      <c r="E509" s="16">
        <f>IF(OR('5-6th ELA'!$A15="",AND('5-6th ELA'!C$5="",'5-6th ELA'!C15="")),"",'5-6th ELA'!$A15)</f>
        <v/>
      </c>
      <c r="F509" s="18">
        <f>IF(OR('5-6th ELA'!$A15="",AND('5-6th ELA'!C$5="",'5-6th ELA'!C15="")),"",'5-6th ELA'!C15)</f>
        <v/>
      </c>
      <c r="G509" s="16">
        <f>IF(OR('5-6th ELA'!$A15="",AND('5-6th ELA'!C$5="",'5-6th ELA'!C15="")),"",'5-6th ELA'!$B$2)</f>
        <v/>
      </c>
      <c r="H509" s="16">
        <f>IF(OR('5-6th ELA'!$A15="",AND('5-6th ELA'!C$5="",'5-6th ELA'!C15="")),"","")</f>
        <v/>
      </c>
    </row>
    <row r="510">
      <c r="A510" s="16">
        <f>IF(OR('5-6th ELA'!$A15="",AND('5-6th ELA'!D$5="",'5-6th ELA'!D15="")),"",'5-6th ELA'!$B$1)</f>
        <v/>
      </c>
      <c r="B510" s="16">
        <f>IF(OR('5-6th ELA'!$A15="",AND('5-6th ELA'!D$5="",'5-6th ELA'!D15="")),"",'5-6th ELA'!D$5)</f>
        <v/>
      </c>
      <c r="C510" s="17">
        <f>IF(OR('5-6th ELA'!$A15="",AND('5-6th ELA'!D$5="",'5-6th ELA'!D15="")),"",'5-6th ELA'!D$6)</f>
        <v/>
      </c>
      <c r="D510" s="18">
        <f>IF(OR('5-6th ELA'!$A15="",AND('5-6th ELA'!D$5="",'5-6th ELA'!D15="")),"",'5-6th ELA'!D$7)</f>
        <v/>
      </c>
      <c r="E510" s="16">
        <f>IF(OR('5-6th ELA'!$A15="",AND('5-6th ELA'!D$5="",'5-6th ELA'!D15="")),"",'5-6th ELA'!$A15)</f>
        <v/>
      </c>
      <c r="F510" s="18">
        <f>IF(OR('5-6th ELA'!$A15="",AND('5-6th ELA'!D$5="",'5-6th ELA'!D15="")),"",'5-6th ELA'!D15)</f>
        <v/>
      </c>
      <c r="G510" s="16">
        <f>IF(OR('5-6th ELA'!$A15="",AND('5-6th ELA'!D$5="",'5-6th ELA'!D15="")),"",'5-6th ELA'!$B$2)</f>
        <v/>
      </c>
      <c r="H510" s="16">
        <f>IF(OR('5-6th ELA'!$A15="",AND('5-6th ELA'!D$5="",'5-6th ELA'!D15="")),"","")</f>
        <v/>
      </c>
    </row>
    <row r="511">
      <c r="A511" s="16">
        <f>IF(OR('5-6th ELA'!$A15="",AND('5-6th ELA'!E$5="",'5-6th ELA'!E15="")),"",'5-6th ELA'!$B$1)</f>
        <v/>
      </c>
      <c r="B511" s="16">
        <f>IF(OR('5-6th ELA'!$A15="",AND('5-6th ELA'!E$5="",'5-6th ELA'!E15="")),"",'5-6th ELA'!E$5)</f>
        <v/>
      </c>
      <c r="C511" s="17">
        <f>IF(OR('5-6th ELA'!$A15="",AND('5-6th ELA'!E$5="",'5-6th ELA'!E15="")),"",'5-6th ELA'!E$6)</f>
        <v/>
      </c>
      <c r="D511" s="18">
        <f>IF(OR('5-6th ELA'!$A15="",AND('5-6th ELA'!E$5="",'5-6th ELA'!E15="")),"",'5-6th ELA'!E$7)</f>
        <v/>
      </c>
      <c r="E511" s="16">
        <f>IF(OR('5-6th ELA'!$A15="",AND('5-6th ELA'!E$5="",'5-6th ELA'!E15="")),"",'5-6th ELA'!$A15)</f>
        <v/>
      </c>
      <c r="F511" s="18">
        <f>IF(OR('5-6th ELA'!$A15="",AND('5-6th ELA'!E$5="",'5-6th ELA'!E15="")),"",'5-6th ELA'!E15)</f>
        <v/>
      </c>
      <c r="G511" s="16">
        <f>IF(OR('5-6th ELA'!$A15="",AND('5-6th ELA'!E$5="",'5-6th ELA'!E15="")),"",'5-6th ELA'!$B$2)</f>
        <v/>
      </c>
      <c r="H511" s="16">
        <f>IF(OR('5-6th ELA'!$A15="",AND('5-6th ELA'!E$5="",'5-6th ELA'!E15="")),"","")</f>
        <v/>
      </c>
    </row>
    <row r="512">
      <c r="A512" s="16">
        <f>IF(OR('5-6th ELA'!$A15="",AND('5-6th ELA'!F$5="",'5-6th ELA'!F15="")),"",'5-6th ELA'!$B$1)</f>
        <v/>
      </c>
      <c r="B512" s="16">
        <f>IF(OR('5-6th ELA'!$A15="",AND('5-6th ELA'!F$5="",'5-6th ELA'!F15="")),"",'5-6th ELA'!F$5)</f>
        <v/>
      </c>
      <c r="C512" s="17">
        <f>IF(OR('5-6th ELA'!$A15="",AND('5-6th ELA'!F$5="",'5-6th ELA'!F15="")),"",'5-6th ELA'!F$6)</f>
        <v/>
      </c>
      <c r="D512" s="18">
        <f>IF(OR('5-6th ELA'!$A15="",AND('5-6th ELA'!F$5="",'5-6th ELA'!F15="")),"",'5-6th ELA'!F$7)</f>
        <v/>
      </c>
      <c r="E512" s="16">
        <f>IF(OR('5-6th ELA'!$A15="",AND('5-6th ELA'!F$5="",'5-6th ELA'!F15="")),"",'5-6th ELA'!$A15)</f>
        <v/>
      </c>
      <c r="F512" s="18">
        <f>IF(OR('5-6th ELA'!$A15="",AND('5-6th ELA'!F$5="",'5-6th ELA'!F15="")),"",'5-6th ELA'!F15)</f>
        <v/>
      </c>
      <c r="G512" s="16">
        <f>IF(OR('5-6th ELA'!$A15="",AND('5-6th ELA'!F$5="",'5-6th ELA'!F15="")),"",'5-6th ELA'!$B$2)</f>
        <v/>
      </c>
      <c r="H512" s="16">
        <f>IF(OR('5-6th ELA'!$A15="",AND('5-6th ELA'!F$5="",'5-6th ELA'!F15="")),"","")</f>
        <v/>
      </c>
    </row>
    <row r="513">
      <c r="A513" s="16">
        <f>IF(OR('5-6th ELA'!$A15="",AND('5-6th ELA'!G$5="",'5-6th ELA'!G15="")),"",'5-6th ELA'!$B$1)</f>
        <v/>
      </c>
      <c r="B513" s="16">
        <f>IF(OR('5-6th ELA'!$A15="",AND('5-6th ELA'!G$5="",'5-6th ELA'!G15="")),"",'5-6th ELA'!G$5)</f>
        <v/>
      </c>
      <c r="C513" s="17">
        <f>IF(OR('5-6th ELA'!$A15="",AND('5-6th ELA'!G$5="",'5-6th ELA'!G15="")),"",'5-6th ELA'!G$6)</f>
        <v/>
      </c>
      <c r="D513" s="18">
        <f>IF(OR('5-6th ELA'!$A15="",AND('5-6th ELA'!G$5="",'5-6th ELA'!G15="")),"",'5-6th ELA'!G$7)</f>
        <v/>
      </c>
      <c r="E513" s="16">
        <f>IF(OR('5-6th ELA'!$A15="",AND('5-6th ELA'!G$5="",'5-6th ELA'!G15="")),"",'5-6th ELA'!$A15)</f>
        <v/>
      </c>
      <c r="F513" s="18">
        <f>IF(OR('5-6th ELA'!$A15="",AND('5-6th ELA'!G$5="",'5-6th ELA'!G15="")),"",'5-6th ELA'!G15)</f>
        <v/>
      </c>
      <c r="G513" s="16">
        <f>IF(OR('5-6th ELA'!$A15="",AND('5-6th ELA'!G$5="",'5-6th ELA'!G15="")),"",'5-6th ELA'!$B$2)</f>
        <v/>
      </c>
      <c r="H513" s="16">
        <f>IF(OR('5-6th ELA'!$A15="",AND('5-6th ELA'!G$5="",'5-6th ELA'!G15="")),"","")</f>
        <v/>
      </c>
    </row>
    <row r="514">
      <c r="A514" s="16">
        <f>IF(OR('5-6th ELA'!$A16="",AND('5-6th ELA'!B$5="",'5-6th ELA'!B16="")),"",'5-6th ELA'!$B$1)</f>
        <v/>
      </c>
      <c r="B514" s="16">
        <f>IF(OR('5-6th ELA'!$A16="",AND('5-6th ELA'!B$5="",'5-6th ELA'!B16="")),"",'5-6th ELA'!B$5)</f>
        <v/>
      </c>
      <c r="C514" s="17">
        <f>IF(OR('5-6th ELA'!$A16="",AND('5-6th ELA'!B$5="",'5-6th ELA'!B16="")),"",'5-6th ELA'!B$6)</f>
        <v/>
      </c>
      <c r="D514" s="18">
        <f>IF(OR('5-6th ELA'!$A16="",AND('5-6th ELA'!B$5="",'5-6th ELA'!B16="")),"",'5-6th ELA'!B$7)</f>
        <v/>
      </c>
      <c r="E514" s="16">
        <f>IF(OR('5-6th ELA'!$A16="",AND('5-6th ELA'!B$5="",'5-6th ELA'!B16="")),"",'5-6th ELA'!$A16)</f>
        <v/>
      </c>
      <c r="F514" s="18">
        <f>IF(OR('5-6th ELA'!$A16="",AND('5-6th ELA'!B$5="",'5-6th ELA'!B16="")),"",'5-6th ELA'!B16)</f>
        <v/>
      </c>
      <c r="G514" s="16">
        <f>IF(OR('5-6th ELA'!$A16="",AND('5-6th ELA'!B$5="",'5-6th ELA'!B16="")),"",'5-6th ELA'!$B$2)</f>
        <v/>
      </c>
      <c r="H514" s="16">
        <f>IF(OR('5-6th ELA'!$A16="",AND('5-6th ELA'!B$5="",'5-6th ELA'!B16="")),"","")</f>
        <v/>
      </c>
    </row>
    <row r="515">
      <c r="A515" s="16">
        <f>IF(OR('5-6th ELA'!$A16="",AND('5-6th ELA'!C$5="",'5-6th ELA'!C16="")),"",'5-6th ELA'!$B$1)</f>
        <v/>
      </c>
      <c r="B515" s="16">
        <f>IF(OR('5-6th ELA'!$A16="",AND('5-6th ELA'!C$5="",'5-6th ELA'!C16="")),"",'5-6th ELA'!C$5)</f>
        <v/>
      </c>
      <c r="C515" s="17">
        <f>IF(OR('5-6th ELA'!$A16="",AND('5-6th ELA'!C$5="",'5-6th ELA'!C16="")),"",'5-6th ELA'!C$6)</f>
        <v/>
      </c>
      <c r="D515" s="18">
        <f>IF(OR('5-6th ELA'!$A16="",AND('5-6th ELA'!C$5="",'5-6th ELA'!C16="")),"",'5-6th ELA'!C$7)</f>
        <v/>
      </c>
      <c r="E515" s="16">
        <f>IF(OR('5-6th ELA'!$A16="",AND('5-6th ELA'!C$5="",'5-6th ELA'!C16="")),"",'5-6th ELA'!$A16)</f>
        <v/>
      </c>
      <c r="F515" s="18">
        <f>IF(OR('5-6th ELA'!$A16="",AND('5-6th ELA'!C$5="",'5-6th ELA'!C16="")),"",'5-6th ELA'!C16)</f>
        <v/>
      </c>
      <c r="G515" s="16">
        <f>IF(OR('5-6th ELA'!$A16="",AND('5-6th ELA'!C$5="",'5-6th ELA'!C16="")),"",'5-6th ELA'!$B$2)</f>
        <v/>
      </c>
      <c r="H515" s="16">
        <f>IF(OR('5-6th ELA'!$A16="",AND('5-6th ELA'!C$5="",'5-6th ELA'!C16="")),"","")</f>
        <v/>
      </c>
    </row>
    <row r="516">
      <c r="A516" s="16">
        <f>IF(OR('5-6th ELA'!$A16="",AND('5-6th ELA'!D$5="",'5-6th ELA'!D16="")),"",'5-6th ELA'!$B$1)</f>
        <v/>
      </c>
      <c r="B516" s="16">
        <f>IF(OR('5-6th ELA'!$A16="",AND('5-6th ELA'!D$5="",'5-6th ELA'!D16="")),"",'5-6th ELA'!D$5)</f>
        <v/>
      </c>
      <c r="C516" s="17">
        <f>IF(OR('5-6th ELA'!$A16="",AND('5-6th ELA'!D$5="",'5-6th ELA'!D16="")),"",'5-6th ELA'!D$6)</f>
        <v/>
      </c>
      <c r="D516" s="18">
        <f>IF(OR('5-6th ELA'!$A16="",AND('5-6th ELA'!D$5="",'5-6th ELA'!D16="")),"",'5-6th ELA'!D$7)</f>
        <v/>
      </c>
      <c r="E516" s="16">
        <f>IF(OR('5-6th ELA'!$A16="",AND('5-6th ELA'!D$5="",'5-6th ELA'!D16="")),"",'5-6th ELA'!$A16)</f>
        <v/>
      </c>
      <c r="F516" s="18">
        <f>IF(OR('5-6th ELA'!$A16="",AND('5-6th ELA'!D$5="",'5-6th ELA'!D16="")),"",'5-6th ELA'!D16)</f>
        <v/>
      </c>
      <c r="G516" s="16">
        <f>IF(OR('5-6th ELA'!$A16="",AND('5-6th ELA'!D$5="",'5-6th ELA'!D16="")),"",'5-6th ELA'!$B$2)</f>
        <v/>
      </c>
      <c r="H516" s="16">
        <f>IF(OR('5-6th ELA'!$A16="",AND('5-6th ELA'!D$5="",'5-6th ELA'!D16="")),"","")</f>
        <v/>
      </c>
    </row>
    <row r="517">
      <c r="A517" s="16">
        <f>IF(OR('5-6th ELA'!$A16="",AND('5-6th ELA'!E$5="",'5-6th ELA'!E16="")),"",'5-6th ELA'!$B$1)</f>
        <v/>
      </c>
      <c r="B517" s="16">
        <f>IF(OR('5-6th ELA'!$A16="",AND('5-6th ELA'!E$5="",'5-6th ELA'!E16="")),"",'5-6th ELA'!E$5)</f>
        <v/>
      </c>
      <c r="C517" s="17">
        <f>IF(OR('5-6th ELA'!$A16="",AND('5-6th ELA'!E$5="",'5-6th ELA'!E16="")),"",'5-6th ELA'!E$6)</f>
        <v/>
      </c>
      <c r="D517" s="18">
        <f>IF(OR('5-6th ELA'!$A16="",AND('5-6th ELA'!E$5="",'5-6th ELA'!E16="")),"",'5-6th ELA'!E$7)</f>
        <v/>
      </c>
      <c r="E517" s="16">
        <f>IF(OR('5-6th ELA'!$A16="",AND('5-6th ELA'!E$5="",'5-6th ELA'!E16="")),"",'5-6th ELA'!$A16)</f>
        <v/>
      </c>
      <c r="F517" s="18">
        <f>IF(OR('5-6th ELA'!$A16="",AND('5-6th ELA'!E$5="",'5-6th ELA'!E16="")),"",'5-6th ELA'!E16)</f>
        <v/>
      </c>
      <c r="G517" s="16">
        <f>IF(OR('5-6th ELA'!$A16="",AND('5-6th ELA'!E$5="",'5-6th ELA'!E16="")),"",'5-6th ELA'!$B$2)</f>
        <v/>
      </c>
      <c r="H517" s="16">
        <f>IF(OR('5-6th ELA'!$A16="",AND('5-6th ELA'!E$5="",'5-6th ELA'!E16="")),"","")</f>
        <v/>
      </c>
    </row>
    <row r="518">
      <c r="A518" s="16">
        <f>IF(OR('5-6th ELA'!$A16="",AND('5-6th ELA'!F$5="",'5-6th ELA'!F16="")),"",'5-6th ELA'!$B$1)</f>
        <v/>
      </c>
      <c r="B518" s="16">
        <f>IF(OR('5-6th ELA'!$A16="",AND('5-6th ELA'!F$5="",'5-6th ELA'!F16="")),"",'5-6th ELA'!F$5)</f>
        <v/>
      </c>
      <c r="C518" s="17">
        <f>IF(OR('5-6th ELA'!$A16="",AND('5-6th ELA'!F$5="",'5-6th ELA'!F16="")),"",'5-6th ELA'!F$6)</f>
        <v/>
      </c>
      <c r="D518" s="18">
        <f>IF(OR('5-6th ELA'!$A16="",AND('5-6th ELA'!F$5="",'5-6th ELA'!F16="")),"",'5-6th ELA'!F$7)</f>
        <v/>
      </c>
      <c r="E518" s="16">
        <f>IF(OR('5-6th ELA'!$A16="",AND('5-6th ELA'!F$5="",'5-6th ELA'!F16="")),"",'5-6th ELA'!$A16)</f>
        <v/>
      </c>
      <c r="F518" s="18">
        <f>IF(OR('5-6th ELA'!$A16="",AND('5-6th ELA'!F$5="",'5-6th ELA'!F16="")),"",'5-6th ELA'!F16)</f>
        <v/>
      </c>
      <c r="G518" s="16">
        <f>IF(OR('5-6th ELA'!$A16="",AND('5-6th ELA'!F$5="",'5-6th ELA'!F16="")),"",'5-6th ELA'!$B$2)</f>
        <v/>
      </c>
      <c r="H518" s="16">
        <f>IF(OR('5-6th ELA'!$A16="",AND('5-6th ELA'!F$5="",'5-6th ELA'!F16="")),"","")</f>
        <v/>
      </c>
    </row>
    <row r="519">
      <c r="A519" s="16">
        <f>IF(OR('5-6th ELA'!$A16="",AND('5-6th ELA'!G$5="",'5-6th ELA'!G16="")),"",'5-6th ELA'!$B$1)</f>
        <v/>
      </c>
      <c r="B519" s="16">
        <f>IF(OR('5-6th ELA'!$A16="",AND('5-6th ELA'!G$5="",'5-6th ELA'!G16="")),"",'5-6th ELA'!G$5)</f>
        <v/>
      </c>
      <c r="C519" s="17">
        <f>IF(OR('5-6th ELA'!$A16="",AND('5-6th ELA'!G$5="",'5-6th ELA'!G16="")),"",'5-6th ELA'!G$6)</f>
        <v/>
      </c>
      <c r="D519" s="18">
        <f>IF(OR('5-6th ELA'!$A16="",AND('5-6th ELA'!G$5="",'5-6th ELA'!G16="")),"",'5-6th ELA'!G$7)</f>
        <v/>
      </c>
      <c r="E519" s="16">
        <f>IF(OR('5-6th ELA'!$A16="",AND('5-6th ELA'!G$5="",'5-6th ELA'!G16="")),"",'5-6th ELA'!$A16)</f>
        <v/>
      </c>
      <c r="F519" s="18">
        <f>IF(OR('5-6th ELA'!$A16="",AND('5-6th ELA'!G$5="",'5-6th ELA'!G16="")),"",'5-6th ELA'!G16)</f>
        <v/>
      </c>
      <c r="G519" s="16">
        <f>IF(OR('5-6th ELA'!$A16="",AND('5-6th ELA'!G$5="",'5-6th ELA'!G16="")),"",'5-6th ELA'!$B$2)</f>
        <v/>
      </c>
      <c r="H519" s="16">
        <f>IF(OR('5-6th ELA'!$A16="",AND('5-6th ELA'!G$5="",'5-6th ELA'!G16="")),"","")</f>
        <v/>
      </c>
    </row>
    <row r="520">
      <c r="A520" s="16">
        <f>IF(OR('5-6th ELA'!$A17="",AND('5-6th ELA'!B$5="",'5-6th ELA'!B17="")),"",'5-6th ELA'!$B$1)</f>
        <v/>
      </c>
      <c r="B520" s="16">
        <f>IF(OR('5-6th ELA'!$A17="",AND('5-6th ELA'!B$5="",'5-6th ELA'!B17="")),"",'5-6th ELA'!B$5)</f>
        <v/>
      </c>
      <c r="C520" s="17">
        <f>IF(OR('5-6th ELA'!$A17="",AND('5-6th ELA'!B$5="",'5-6th ELA'!B17="")),"",'5-6th ELA'!B$6)</f>
        <v/>
      </c>
      <c r="D520" s="18">
        <f>IF(OR('5-6th ELA'!$A17="",AND('5-6th ELA'!B$5="",'5-6th ELA'!B17="")),"",'5-6th ELA'!B$7)</f>
        <v/>
      </c>
      <c r="E520" s="16">
        <f>IF(OR('5-6th ELA'!$A17="",AND('5-6th ELA'!B$5="",'5-6th ELA'!B17="")),"",'5-6th ELA'!$A17)</f>
        <v/>
      </c>
      <c r="F520" s="18">
        <f>IF(OR('5-6th ELA'!$A17="",AND('5-6th ELA'!B$5="",'5-6th ELA'!B17="")),"",'5-6th ELA'!B17)</f>
        <v/>
      </c>
      <c r="G520" s="16">
        <f>IF(OR('5-6th ELA'!$A17="",AND('5-6th ELA'!B$5="",'5-6th ELA'!B17="")),"",'5-6th ELA'!$B$2)</f>
        <v/>
      </c>
      <c r="H520" s="16">
        <f>IF(OR('5-6th ELA'!$A17="",AND('5-6th ELA'!B$5="",'5-6th ELA'!B17="")),"","")</f>
        <v/>
      </c>
    </row>
    <row r="521">
      <c r="A521" s="16">
        <f>IF(OR('5-6th ELA'!$A17="",AND('5-6th ELA'!C$5="",'5-6th ELA'!C17="")),"",'5-6th ELA'!$B$1)</f>
        <v/>
      </c>
      <c r="B521" s="16">
        <f>IF(OR('5-6th ELA'!$A17="",AND('5-6th ELA'!C$5="",'5-6th ELA'!C17="")),"",'5-6th ELA'!C$5)</f>
        <v/>
      </c>
      <c r="C521" s="17">
        <f>IF(OR('5-6th ELA'!$A17="",AND('5-6th ELA'!C$5="",'5-6th ELA'!C17="")),"",'5-6th ELA'!C$6)</f>
        <v/>
      </c>
      <c r="D521" s="18">
        <f>IF(OR('5-6th ELA'!$A17="",AND('5-6th ELA'!C$5="",'5-6th ELA'!C17="")),"",'5-6th ELA'!C$7)</f>
        <v/>
      </c>
      <c r="E521" s="16">
        <f>IF(OR('5-6th ELA'!$A17="",AND('5-6th ELA'!C$5="",'5-6th ELA'!C17="")),"",'5-6th ELA'!$A17)</f>
        <v/>
      </c>
      <c r="F521" s="18">
        <f>IF(OR('5-6th ELA'!$A17="",AND('5-6th ELA'!C$5="",'5-6th ELA'!C17="")),"",'5-6th ELA'!C17)</f>
        <v/>
      </c>
      <c r="G521" s="16">
        <f>IF(OR('5-6th ELA'!$A17="",AND('5-6th ELA'!C$5="",'5-6th ELA'!C17="")),"",'5-6th ELA'!$B$2)</f>
        <v/>
      </c>
      <c r="H521" s="16">
        <f>IF(OR('5-6th ELA'!$A17="",AND('5-6th ELA'!C$5="",'5-6th ELA'!C17="")),"","")</f>
        <v/>
      </c>
    </row>
    <row r="522">
      <c r="A522" s="16">
        <f>IF(OR('5-6th ELA'!$A17="",AND('5-6th ELA'!D$5="",'5-6th ELA'!D17="")),"",'5-6th ELA'!$B$1)</f>
        <v/>
      </c>
      <c r="B522" s="16">
        <f>IF(OR('5-6th ELA'!$A17="",AND('5-6th ELA'!D$5="",'5-6th ELA'!D17="")),"",'5-6th ELA'!D$5)</f>
        <v/>
      </c>
      <c r="C522" s="17">
        <f>IF(OR('5-6th ELA'!$A17="",AND('5-6th ELA'!D$5="",'5-6th ELA'!D17="")),"",'5-6th ELA'!D$6)</f>
        <v/>
      </c>
      <c r="D522" s="18">
        <f>IF(OR('5-6th ELA'!$A17="",AND('5-6th ELA'!D$5="",'5-6th ELA'!D17="")),"",'5-6th ELA'!D$7)</f>
        <v/>
      </c>
      <c r="E522" s="16">
        <f>IF(OR('5-6th ELA'!$A17="",AND('5-6th ELA'!D$5="",'5-6th ELA'!D17="")),"",'5-6th ELA'!$A17)</f>
        <v/>
      </c>
      <c r="F522" s="18">
        <f>IF(OR('5-6th ELA'!$A17="",AND('5-6th ELA'!D$5="",'5-6th ELA'!D17="")),"",'5-6th ELA'!D17)</f>
        <v/>
      </c>
      <c r="G522" s="16">
        <f>IF(OR('5-6th ELA'!$A17="",AND('5-6th ELA'!D$5="",'5-6th ELA'!D17="")),"",'5-6th ELA'!$B$2)</f>
        <v/>
      </c>
      <c r="H522" s="16">
        <f>IF(OR('5-6th ELA'!$A17="",AND('5-6th ELA'!D$5="",'5-6th ELA'!D17="")),"","")</f>
        <v/>
      </c>
    </row>
    <row r="523">
      <c r="A523" s="16">
        <f>IF(OR('5-6th ELA'!$A17="",AND('5-6th ELA'!E$5="",'5-6th ELA'!E17="")),"",'5-6th ELA'!$B$1)</f>
        <v/>
      </c>
      <c r="B523" s="16">
        <f>IF(OR('5-6th ELA'!$A17="",AND('5-6th ELA'!E$5="",'5-6th ELA'!E17="")),"",'5-6th ELA'!E$5)</f>
        <v/>
      </c>
      <c r="C523" s="17">
        <f>IF(OR('5-6th ELA'!$A17="",AND('5-6th ELA'!E$5="",'5-6th ELA'!E17="")),"",'5-6th ELA'!E$6)</f>
        <v/>
      </c>
      <c r="D523" s="18">
        <f>IF(OR('5-6th ELA'!$A17="",AND('5-6th ELA'!E$5="",'5-6th ELA'!E17="")),"",'5-6th ELA'!E$7)</f>
        <v/>
      </c>
      <c r="E523" s="16">
        <f>IF(OR('5-6th ELA'!$A17="",AND('5-6th ELA'!E$5="",'5-6th ELA'!E17="")),"",'5-6th ELA'!$A17)</f>
        <v/>
      </c>
      <c r="F523" s="18">
        <f>IF(OR('5-6th ELA'!$A17="",AND('5-6th ELA'!E$5="",'5-6th ELA'!E17="")),"",'5-6th ELA'!E17)</f>
        <v/>
      </c>
      <c r="G523" s="16">
        <f>IF(OR('5-6th ELA'!$A17="",AND('5-6th ELA'!E$5="",'5-6th ELA'!E17="")),"",'5-6th ELA'!$B$2)</f>
        <v/>
      </c>
      <c r="H523" s="16">
        <f>IF(OR('5-6th ELA'!$A17="",AND('5-6th ELA'!E$5="",'5-6th ELA'!E17="")),"","")</f>
        <v/>
      </c>
    </row>
    <row r="524">
      <c r="A524" s="16">
        <f>IF(OR('5-6th ELA'!$A17="",AND('5-6th ELA'!F$5="",'5-6th ELA'!F17="")),"",'5-6th ELA'!$B$1)</f>
        <v/>
      </c>
      <c r="B524" s="16">
        <f>IF(OR('5-6th ELA'!$A17="",AND('5-6th ELA'!F$5="",'5-6th ELA'!F17="")),"",'5-6th ELA'!F$5)</f>
        <v/>
      </c>
      <c r="C524" s="17">
        <f>IF(OR('5-6th ELA'!$A17="",AND('5-6th ELA'!F$5="",'5-6th ELA'!F17="")),"",'5-6th ELA'!F$6)</f>
        <v/>
      </c>
      <c r="D524" s="18">
        <f>IF(OR('5-6th ELA'!$A17="",AND('5-6th ELA'!F$5="",'5-6th ELA'!F17="")),"",'5-6th ELA'!F$7)</f>
        <v/>
      </c>
      <c r="E524" s="16">
        <f>IF(OR('5-6th ELA'!$A17="",AND('5-6th ELA'!F$5="",'5-6th ELA'!F17="")),"",'5-6th ELA'!$A17)</f>
        <v/>
      </c>
      <c r="F524" s="18">
        <f>IF(OR('5-6th ELA'!$A17="",AND('5-6th ELA'!F$5="",'5-6th ELA'!F17="")),"",'5-6th ELA'!F17)</f>
        <v/>
      </c>
      <c r="G524" s="16">
        <f>IF(OR('5-6th ELA'!$A17="",AND('5-6th ELA'!F$5="",'5-6th ELA'!F17="")),"",'5-6th ELA'!$B$2)</f>
        <v/>
      </c>
      <c r="H524" s="16">
        <f>IF(OR('5-6th ELA'!$A17="",AND('5-6th ELA'!F$5="",'5-6th ELA'!F17="")),"","")</f>
        <v/>
      </c>
    </row>
    <row r="525">
      <c r="A525" s="16">
        <f>IF(OR('5-6th ELA'!$A17="",AND('5-6th ELA'!G$5="",'5-6th ELA'!G17="")),"",'5-6th ELA'!$B$1)</f>
        <v/>
      </c>
      <c r="B525" s="16">
        <f>IF(OR('5-6th ELA'!$A17="",AND('5-6th ELA'!G$5="",'5-6th ELA'!G17="")),"",'5-6th ELA'!G$5)</f>
        <v/>
      </c>
      <c r="C525" s="17">
        <f>IF(OR('5-6th ELA'!$A17="",AND('5-6th ELA'!G$5="",'5-6th ELA'!G17="")),"",'5-6th ELA'!G$6)</f>
        <v/>
      </c>
      <c r="D525" s="18">
        <f>IF(OR('5-6th ELA'!$A17="",AND('5-6th ELA'!G$5="",'5-6th ELA'!G17="")),"",'5-6th ELA'!G$7)</f>
        <v/>
      </c>
      <c r="E525" s="16">
        <f>IF(OR('5-6th ELA'!$A17="",AND('5-6th ELA'!G$5="",'5-6th ELA'!G17="")),"",'5-6th ELA'!$A17)</f>
        <v/>
      </c>
      <c r="F525" s="18">
        <f>IF(OR('5-6th ELA'!$A17="",AND('5-6th ELA'!G$5="",'5-6th ELA'!G17="")),"",'5-6th ELA'!G17)</f>
        <v/>
      </c>
      <c r="G525" s="16">
        <f>IF(OR('5-6th ELA'!$A17="",AND('5-6th ELA'!G$5="",'5-6th ELA'!G17="")),"",'5-6th ELA'!$B$2)</f>
        <v/>
      </c>
      <c r="H525" s="16">
        <f>IF(OR('5-6th ELA'!$A17="",AND('5-6th ELA'!G$5="",'5-6th ELA'!G17="")),"","")</f>
        <v/>
      </c>
    </row>
    <row r="526">
      <c r="A526" s="16">
        <f>IF(OR('G7 Math'!$A9="",AND('G7 Math'!B$5="",'G7 Math'!B9="")),"",'G7 Math'!$B$1)</f>
        <v/>
      </c>
      <c r="B526" s="16">
        <f>IF(OR('G7 Math'!$A9="",AND('G7 Math'!B$5="",'G7 Math'!B9="")),"",'G7 Math'!B$5)</f>
        <v/>
      </c>
      <c r="C526" s="17">
        <f>IF(OR('G7 Math'!$A9="",AND('G7 Math'!B$5="",'G7 Math'!B9="")),"",'G7 Math'!B$6)</f>
        <v/>
      </c>
      <c r="D526" s="18">
        <f>IF(OR('G7 Math'!$A9="",AND('G7 Math'!B$5="",'G7 Math'!B9="")),"",'G7 Math'!B$7)</f>
        <v/>
      </c>
      <c r="E526" s="16">
        <f>IF(OR('G7 Math'!$A9="",AND('G7 Math'!B$5="",'G7 Math'!B9="")),"",'G7 Math'!$A9)</f>
        <v/>
      </c>
      <c r="F526" s="18">
        <f>IF(OR('G7 Math'!$A9="",AND('G7 Math'!B$5="",'G7 Math'!B9="")),"",'G7 Math'!B9)</f>
        <v/>
      </c>
      <c r="G526" s="16">
        <f>IF(OR('G7 Math'!$A9="",AND('G7 Math'!B$5="",'G7 Math'!B9="")),"",'G7 Math'!$B$2)</f>
        <v/>
      </c>
      <c r="H526" s="16">
        <f>IF(OR('G7 Math'!$A9="",AND('G7 Math'!B$5="",'G7 Math'!B9="")),"","")</f>
        <v/>
      </c>
    </row>
    <row r="527">
      <c r="A527" s="16">
        <f>IF(OR('G7 Math'!$A9="",AND('G7 Math'!C$5="",'G7 Math'!C9="")),"",'G7 Math'!$B$1)</f>
        <v/>
      </c>
      <c r="B527" s="16">
        <f>IF(OR('G7 Math'!$A9="",AND('G7 Math'!C$5="",'G7 Math'!C9="")),"",'G7 Math'!C$5)</f>
        <v/>
      </c>
      <c r="C527" s="17">
        <f>IF(OR('G7 Math'!$A9="",AND('G7 Math'!C$5="",'G7 Math'!C9="")),"",'G7 Math'!C$6)</f>
        <v/>
      </c>
      <c r="D527" s="18">
        <f>IF(OR('G7 Math'!$A9="",AND('G7 Math'!C$5="",'G7 Math'!C9="")),"",'G7 Math'!C$7)</f>
        <v/>
      </c>
      <c r="E527" s="16">
        <f>IF(OR('G7 Math'!$A9="",AND('G7 Math'!C$5="",'G7 Math'!C9="")),"",'G7 Math'!$A9)</f>
        <v/>
      </c>
      <c r="F527" s="18">
        <f>IF(OR('G7 Math'!$A9="",AND('G7 Math'!C$5="",'G7 Math'!C9="")),"",'G7 Math'!C9)</f>
        <v/>
      </c>
      <c r="G527" s="16">
        <f>IF(OR('G7 Math'!$A9="",AND('G7 Math'!C$5="",'G7 Math'!C9="")),"",'G7 Math'!$B$2)</f>
        <v/>
      </c>
      <c r="H527" s="16">
        <f>IF(OR('G7 Math'!$A9="",AND('G7 Math'!C$5="",'G7 Math'!C9="")),"","")</f>
        <v/>
      </c>
    </row>
    <row r="528">
      <c r="A528" s="16">
        <f>IF(OR('G7 Math'!$A9="",AND('G7 Math'!D$5="",'G7 Math'!D9="")),"",'G7 Math'!$B$1)</f>
        <v/>
      </c>
      <c r="B528" s="16">
        <f>IF(OR('G7 Math'!$A9="",AND('G7 Math'!D$5="",'G7 Math'!D9="")),"",'G7 Math'!D$5)</f>
        <v/>
      </c>
      <c r="C528" s="17">
        <f>IF(OR('G7 Math'!$A9="",AND('G7 Math'!D$5="",'G7 Math'!D9="")),"",'G7 Math'!D$6)</f>
        <v/>
      </c>
      <c r="D528" s="18">
        <f>IF(OR('G7 Math'!$A9="",AND('G7 Math'!D$5="",'G7 Math'!D9="")),"",'G7 Math'!D$7)</f>
        <v/>
      </c>
      <c r="E528" s="16">
        <f>IF(OR('G7 Math'!$A9="",AND('G7 Math'!D$5="",'G7 Math'!D9="")),"",'G7 Math'!$A9)</f>
        <v/>
      </c>
      <c r="F528" s="18">
        <f>IF(OR('G7 Math'!$A9="",AND('G7 Math'!D$5="",'G7 Math'!D9="")),"",'G7 Math'!D9)</f>
        <v/>
      </c>
      <c r="G528" s="16">
        <f>IF(OR('G7 Math'!$A9="",AND('G7 Math'!D$5="",'G7 Math'!D9="")),"",'G7 Math'!$B$2)</f>
        <v/>
      </c>
      <c r="H528" s="16">
        <f>IF(OR('G7 Math'!$A9="",AND('G7 Math'!D$5="",'G7 Math'!D9="")),"","")</f>
        <v/>
      </c>
    </row>
    <row r="529">
      <c r="A529" s="16">
        <f>IF(OR('G7 Math'!$A9="",AND('G7 Math'!E$5="",'G7 Math'!E9="")),"",'G7 Math'!$B$1)</f>
        <v/>
      </c>
      <c r="B529" s="16">
        <f>IF(OR('G7 Math'!$A9="",AND('G7 Math'!E$5="",'G7 Math'!E9="")),"",'G7 Math'!E$5)</f>
        <v/>
      </c>
      <c r="C529" s="17">
        <f>IF(OR('G7 Math'!$A9="",AND('G7 Math'!E$5="",'G7 Math'!E9="")),"",'G7 Math'!E$6)</f>
        <v/>
      </c>
      <c r="D529" s="18">
        <f>IF(OR('G7 Math'!$A9="",AND('G7 Math'!E$5="",'G7 Math'!E9="")),"",'G7 Math'!E$7)</f>
        <v/>
      </c>
      <c r="E529" s="16">
        <f>IF(OR('G7 Math'!$A9="",AND('G7 Math'!E$5="",'G7 Math'!E9="")),"",'G7 Math'!$A9)</f>
        <v/>
      </c>
      <c r="F529" s="18">
        <f>IF(OR('G7 Math'!$A9="",AND('G7 Math'!E$5="",'G7 Math'!E9="")),"",'G7 Math'!E9)</f>
        <v/>
      </c>
      <c r="G529" s="16">
        <f>IF(OR('G7 Math'!$A9="",AND('G7 Math'!E$5="",'G7 Math'!E9="")),"",'G7 Math'!$B$2)</f>
        <v/>
      </c>
      <c r="H529" s="16">
        <f>IF(OR('G7 Math'!$A9="",AND('G7 Math'!E$5="",'G7 Math'!E9="")),"","")</f>
        <v/>
      </c>
    </row>
    <row r="530">
      <c r="A530" s="16">
        <f>IF(OR('G7 Math'!$A9="",AND('G7 Math'!F$5="",'G7 Math'!F9="")),"",'G7 Math'!$B$1)</f>
        <v/>
      </c>
      <c r="B530" s="16">
        <f>IF(OR('G7 Math'!$A9="",AND('G7 Math'!F$5="",'G7 Math'!F9="")),"",'G7 Math'!F$5)</f>
        <v/>
      </c>
      <c r="C530" s="17">
        <f>IF(OR('G7 Math'!$A9="",AND('G7 Math'!F$5="",'G7 Math'!F9="")),"",'G7 Math'!F$6)</f>
        <v/>
      </c>
      <c r="D530" s="18">
        <f>IF(OR('G7 Math'!$A9="",AND('G7 Math'!F$5="",'G7 Math'!F9="")),"",'G7 Math'!F$7)</f>
        <v/>
      </c>
      <c r="E530" s="16">
        <f>IF(OR('G7 Math'!$A9="",AND('G7 Math'!F$5="",'G7 Math'!F9="")),"",'G7 Math'!$A9)</f>
        <v/>
      </c>
      <c r="F530" s="18">
        <f>IF(OR('G7 Math'!$A9="",AND('G7 Math'!F$5="",'G7 Math'!F9="")),"",'G7 Math'!F9)</f>
        <v/>
      </c>
      <c r="G530" s="16">
        <f>IF(OR('G7 Math'!$A9="",AND('G7 Math'!F$5="",'G7 Math'!F9="")),"",'G7 Math'!$B$2)</f>
        <v/>
      </c>
      <c r="H530" s="16">
        <f>IF(OR('G7 Math'!$A9="",AND('G7 Math'!F$5="",'G7 Math'!F9="")),"","")</f>
        <v/>
      </c>
    </row>
    <row r="531">
      <c r="A531" s="16">
        <f>IF(OR('G7 Math'!$A9="",AND('G7 Math'!G$5="",'G7 Math'!G9="")),"",'G7 Math'!$B$1)</f>
        <v/>
      </c>
      <c r="B531" s="16">
        <f>IF(OR('G7 Math'!$A9="",AND('G7 Math'!G$5="",'G7 Math'!G9="")),"",'G7 Math'!G$5)</f>
        <v/>
      </c>
      <c r="C531" s="17">
        <f>IF(OR('G7 Math'!$A9="",AND('G7 Math'!G$5="",'G7 Math'!G9="")),"",'G7 Math'!G$6)</f>
        <v/>
      </c>
      <c r="D531" s="18">
        <f>IF(OR('G7 Math'!$A9="",AND('G7 Math'!G$5="",'G7 Math'!G9="")),"",'G7 Math'!G$7)</f>
        <v/>
      </c>
      <c r="E531" s="16">
        <f>IF(OR('G7 Math'!$A9="",AND('G7 Math'!G$5="",'G7 Math'!G9="")),"",'G7 Math'!$A9)</f>
        <v/>
      </c>
      <c r="F531" s="18">
        <f>IF(OR('G7 Math'!$A9="",AND('G7 Math'!G$5="",'G7 Math'!G9="")),"",'G7 Math'!G9)</f>
        <v/>
      </c>
      <c r="G531" s="16">
        <f>IF(OR('G7 Math'!$A9="",AND('G7 Math'!G$5="",'G7 Math'!G9="")),"",'G7 Math'!$B$2)</f>
        <v/>
      </c>
      <c r="H531" s="16">
        <f>IF(OR('G7 Math'!$A9="",AND('G7 Math'!G$5="",'G7 Math'!G9="")),"","")</f>
        <v/>
      </c>
    </row>
    <row r="532">
      <c r="A532" s="16">
        <f>IF(OR('G7 Math'!$A10="",AND('G7 Math'!B$5="",'G7 Math'!B10="")),"",'G7 Math'!$B$1)</f>
        <v/>
      </c>
      <c r="B532" s="16">
        <f>IF(OR('G7 Math'!$A10="",AND('G7 Math'!B$5="",'G7 Math'!B10="")),"",'G7 Math'!B$5)</f>
        <v/>
      </c>
      <c r="C532" s="17">
        <f>IF(OR('G7 Math'!$A10="",AND('G7 Math'!B$5="",'G7 Math'!B10="")),"",'G7 Math'!B$6)</f>
        <v/>
      </c>
      <c r="D532" s="18">
        <f>IF(OR('G7 Math'!$A10="",AND('G7 Math'!B$5="",'G7 Math'!B10="")),"",'G7 Math'!B$7)</f>
        <v/>
      </c>
      <c r="E532" s="16">
        <f>IF(OR('G7 Math'!$A10="",AND('G7 Math'!B$5="",'G7 Math'!B10="")),"",'G7 Math'!$A10)</f>
        <v/>
      </c>
      <c r="F532" s="18">
        <f>IF(OR('G7 Math'!$A10="",AND('G7 Math'!B$5="",'G7 Math'!B10="")),"",'G7 Math'!B10)</f>
        <v/>
      </c>
      <c r="G532" s="16">
        <f>IF(OR('G7 Math'!$A10="",AND('G7 Math'!B$5="",'G7 Math'!B10="")),"",'G7 Math'!$B$2)</f>
        <v/>
      </c>
      <c r="H532" s="16">
        <f>IF(OR('G7 Math'!$A10="",AND('G7 Math'!B$5="",'G7 Math'!B10="")),"","")</f>
        <v/>
      </c>
    </row>
    <row r="533">
      <c r="A533" s="16">
        <f>IF(OR('G7 Math'!$A10="",AND('G7 Math'!C$5="",'G7 Math'!C10="")),"",'G7 Math'!$B$1)</f>
        <v/>
      </c>
      <c r="B533" s="16">
        <f>IF(OR('G7 Math'!$A10="",AND('G7 Math'!C$5="",'G7 Math'!C10="")),"",'G7 Math'!C$5)</f>
        <v/>
      </c>
      <c r="C533" s="17">
        <f>IF(OR('G7 Math'!$A10="",AND('G7 Math'!C$5="",'G7 Math'!C10="")),"",'G7 Math'!C$6)</f>
        <v/>
      </c>
      <c r="D533" s="18">
        <f>IF(OR('G7 Math'!$A10="",AND('G7 Math'!C$5="",'G7 Math'!C10="")),"",'G7 Math'!C$7)</f>
        <v/>
      </c>
      <c r="E533" s="16">
        <f>IF(OR('G7 Math'!$A10="",AND('G7 Math'!C$5="",'G7 Math'!C10="")),"",'G7 Math'!$A10)</f>
        <v/>
      </c>
      <c r="F533" s="18">
        <f>IF(OR('G7 Math'!$A10="",AND('G7 Math'!C$5="",'G7 Math'!C10="")),"",'G7 Math'!C10)</f>
        <v/>
      </c>
      <c r="G533" s="16">
        <f>IF(OR('G7 Math'!$A10="",AND('G7 Math'!C$5="",'G7 Math'!C10="")),"",'G7 Math'!$B$2)</f>
        <v/>
      </c>
      <c r="H533" s="16">
        <f>IF(OR('G7 Math'!$A10="",AND('G7 Math'!C$5="",'G7 Math'!C10="")),"","")</f>
        <v/>
      </c>
    </row>
    <row r="534">
      <c r="A534" s="16">
        <f>IF(OR('G7 Math'!$A10="",AND('G7 Math'!D$5="",'G7 Math'!D10="")),"",'G7 Math'!$B$1)</f>
        <v/>
      </c>
      <c r="B534" s="16">
        <f>IF(OR('G7 Math'!$A10="",AND('G7 Math'!D$5="",'G7 Math'!D10="")),"",'G7 Math'!D$5)</f>
        <v/>
      </c>
      <c r="C534" s="17">
        <f>IF(OR('G7 Math'!$A10="",AND('G7 Math'!D$5="",'G7 Math'!D10="")),"",'G7 Math'!D$6)</f>
        <v/>
      </c>
      <c r="D534" s="18">
        <f>IF(OR('G7 Math'!$A10="",AND('G7 Math'!D$5="",'G7 Math'!D10="")),"",'G7 Math'!D$7)</f>
        <v/>
      </c>
      <c r="E534" s="16">
        <f>IF(OR('G7 Math'!$A10="",AND('G7 Math'!D$5="",'G7 Math'!D10="")),"",'G7 Math'!$A10)</f>
        <v/>
      </c>
      <c r="F534" s="18">
        <f>IF(OR('G7 Math'!$A10="",AND('G7 Math'!D$5="",'G7 Math'!D10="")),"",'G7 Math'!D10)</f>
        <v/>
      </c>
      <c r="G534" s="16">
        <f>IF(OR('G7 Math'!$A10="",AND('G7 Math'!D$5="",'G7 Math'!D10="")),"",'G7 Math'!$B$2)</f>
        <v/>
      </c>
      <c r="H534" s="16">
        <f>IF(OR('G7 Math'!$A10="",AND('G7 Math'!D$5="",'G7 Math'!D10="")),"","")</f>
        <v/>
      </c>
    </row>
    <row r="535">
      <c r="A535" s="16">
        <f>IF(OR('G7 Math'!$A10="",AND('G7 Math'!E$5="",'G7 Math'!E10="")),"",'G7 Math'!$B$1)</f>
        <v/>
      </c>
      <c r="B535" s="16">
        <f>IF(OR('G7 Math'!$A10="",AND('G7 Math'!E$5="",'G7 Math'!E10="")),"",'G7 Math'!E$5)</f>
        <v/>
      </c>
      <c r="C535" s="17">
        <f>IF(OR('G7 Math'!$A10="",AND('G7 Math'!E$5="",'G7 Math'!E10="")),"",'G7 Math'!E$6)</f>
        <v/>
      </c>
      <c r="D535" s="18">
        <f>IF(OR('G7 Math'!$A10="",AND('G7 Math'!E$5="",'G7 Math'!E10="")),"",'G7 Math'!E$7)</f>
        <v/>
      </c>
      <c r="E535" s="16">
        <f>IF(OR('G7 Math'!$A10="",AND('G7 Math'!E$5="",'G7 Math'!E10="")),"",'G7 Math'!$A10)</f>
        <v/>
      </c>
      <c r="F535" s="18">
        <f>IF(OR('G7 Math'!$A10="",AND('G7 Math'!E$5="",'G7 Math'!E10="")),"",'G7 Math'!E10)</f>
        <v/>
      </c>
      <c r="G535" s="16">
        <f>IF(OR('G7 Math'!$A10="",AND('G7 Math'!E$5="",'G7 Math'!E10="")),"",'G7 Math'!$B$2)</f>
        <v/>
      </c>
      <c r="H535" s="16">
        <f>IF(OR('G7 Math'!$A10="",AND('G7 Math'!E$5="",'G7 Math'!E10="")),"","")</f>
        <v/>
      </c>
    </row>
    <row r="536">
      <c r="A536" s="16">
        <f>IF(OR('G7 Math'!$A10="",AND('G7 Math'!F$5="",'G7 Math'!F10="")),"",'G7 Math'!$B$1)</f>
        <v/>
      </c>
      <c r="B536" s="16">
        <f>IF(OR('G7 Math'!$A10="",AND('G7 Math'!F$5="",'G7 Math'!F10="")),"",'G7 Math'!F$5)</f>
        <v/>
      </c>
      <c r="C536" s="17">
        <f>IF(OR('G7 Math'!$A10="",AND('G7 Math'!F$5="",'G7 Math'!F10="")),"",'G7 Math'!F$6)</f>
        <v/>
      </c>
      <c r="D536" s="18">
        <f>IF(OR('G7 Math'!$A10="",AND('G7 Math'!F$5="",'G7 Math'!F10="")),"",'G7 Math'!F$7)</f>
        <v/>
      </c>
      <c r="E536" s="16">
        <f>IF(OR('G7 Math'!$A10="",AND('G7 Math'!F$5="",'G7 Math'!F10="")),"",'G7 Math'!$A10)</f>
        <v/>
      </c>
      <c r="F536" s="18">
        <f>IF(OR('G7 Math'!$A10="",AND('G7 Math'!F$5="",'G7 Math'!F10="")),"",'G7 Math'!F10)</f>
        <v/>
      </c>
      <c r="G536" s="16">
        <f>IF(OR('G7 Math'!$A10="",AND('G7 Math'!F$5="",'G7 Math'!F10="")),"",'G7 Math'!$B$2)</f>
        <v/>
      </c>
      <c r="H536" s="16">
        <f>IF(OR('G7 Math'!$A10="",AND('G7 Math'!F$5="",'G7 Math'!F10="")),"","")</f>
        <v/>
      </c>
    </row>
    <row r="537">
      <c r="A537" s="16">
        <f>IF(OR('G7 Math'!$A10="",AND('G7 Math'!G$5="",'G7 Math'!G10="")),"",'G7 Math'!$B$1)</f>
        <v/>
      </c>
      <c r="B537" s="16">
        <f>IF(OR('G7 Math'!$A10="",AND('G7 Math'!G$5="",'G7 Math'!G10="")),"",'G7 Math'!G$5)</f>
        <v/>
      </c>
      <c r="C537" s="17">
        <f>IF(OR('G7 Math'!$A10="",AND('G7 Math'!G$5="",'G7 Math'!G10="")),"",'G7 Math'!G$6)</f>
        <v/>
      </c>
      <c r="D537" s="18">
        <f>IF(OR('G7 Math'!$A10="",AND('G7 Math'!G$5="",'G7 Math'!G10="")),"",'G7 Math'!G$7)</f>
        <v/>
      </c>
      <c r="E537" s="16">
        <f>IF(OR('G7 Math'!$A10="",AND('G7 Math'!G$5="",'G7 Math'!G10="")),"",'G7 Math'!$A10)</f>
        <v/>
      </c>
      <c r="F537" s="18">
        <f>IF(OR('G7 Math'!$A10="",AND('G7 Math'!G$5="",'G7 Math'!G10="")),"",'G7 Math'!G10)</f>
        <v/>
      </c>
      <c r="G537" s="16">
        <f>IF(OR('G7 Math'!$A10="",AND('G7 Math'!G$5="",'G7 Math'!G10="")),"",'G7 Math'!$B$2)</f>
        <v/>
      </c>
      <c r="H537" s="16">
        <f>IF(OR('G7 Math'!$A10="",AND('G7 Math'!G$5="",'G7 Math'!G10="")),"","")</f>
        <v/>
      </c>
    </row>
    <row r="538">
      <c r="A538" s="16">
        <f>IF(OR('G7 Math'!$A11="",AND('G7 Math'!B$5="",'G7 Math'!B11="")),"",'G7 Math'!$B$1)</f>
        <v/>
      </c>
      <c r="B538" s="16">
        <f>IF(OR('G7 Math'!$A11="",AND('G7 Math'!B$5="",'G7 Math'!B11="")),"",'G7 Math'!B$5)</f>
        <v/>
      </c>
      <c r="C538" s="17">
        <f>IF(OR('G7 Math'!$A11="",AND('G7 Math'!B$5="",'G7 Math'!B11="")),"",'G7 Math'!B$6)</f>
        <v/>
      </c>
      <c r="D538" s="18">
        <f>IF(OR('G7 Math'!$A11="",AND('G7 Math'!B$5="",'G7 Math'!B11="")),"",'G7 Math'!B$7)</f>
        <v/>
      </c>
      <c r="E538" s="16">
        <f>IF(OR('G7 Math'!$A11="",AND('G7 Math'!B$5="",'G7 Math'!B11="")),"",'G7 Math'!$A11)</f>
        <v/>
      </c>
      <c r="F538" s="18">
        <f>IF(OR('G7 Math'!$A11="",AND('G7 Math'!B$5="",'G7 Math'!B11="")),"",'G7 Math'!B11)</f>
        <v/>
      </c>
      <c r="G538" s="16">
        <f>IF(OR('G7 Math'!$A11="",AND('G7 Math'!B$5="",'G7 Math'!B11="")),"",'G7 Math'!$B$2)</f>
        <v/>
      </c>
      <c r="H538" s="16">
        <f>IF(OR('G7 Math'!$A11="",AND('G7 Math'!B$5="",'G7 Math'!B11="")),"","")</f>
        <v/>
      </c>
    </row>
    <row r="539">
      <c r="A539" s="16">
        <f>IF(OR('G7 Math'!$A11="",AND('G7 Math'!C$5="",'G7 Math'!C11="")),"",'G7 Math'!$B$1)</f>
        <v/>
      </c>
      <c r="B539" s="16">
        <f>IF(OR('G7 Math'!$A11="",AND('G7 Math'!C$5="",'G7 Math'!C11="")),"",'G7 Math'!C$5)</f>
        <v/>
      </c>
      <c r="C539" s="17">
        <f>IF(OR('G7 Math'!$A11="",AND('G7 Math'!C$5="",'G7 Math'!C11="")),"",'G7 Math'!C$6)</f>
        <v/>
      </c>
      <c r="D539" s="18">
        <f>IF(OR('G7 Math'!$A11="",AND('G7 Math'!C$5="",'G7 Math'!C11="")),"",'G7 Math'!C$7)</f>
        <v/>
      </c>
      <c r="E539" s="16">
        <f>IF(OR('G7 Math'!$A11="",AND('G7 Math'!C$5="",'G7 Math'!C11="")),"",'G7 Math'!$A11)</f>
        <v/>
      </c>
      <c r="F539" s="18">
        <f>IF(OR('G7 Math'!$A11="",AND('G7 Math'!C$5="",'G7 Math'!C11="")),"",'G7 Math'!C11)</f>
        <v/>
      </c>
      <c r="G539" s="16">
        <f>IF(OR('G7 Math'!$A11="",AND('G7 Math'!C$5="",'G7 Math'!C11="")),"",'G7 Math'!$B$2)</f>
        <v/>
      </c>
      <c r="H539" s="16">
        <f>IF(OR('G7 Math'!$A11="",AND('G7 Math'!C$5="",'G7 Math'!C11="")),"","")</f>
        <v/>
      </c>
    </row>
    <row r="540">
      <c r="A540" s="16">
        <f>IF(OR('G7 Math'!$A11="",AND('G7 Math'!D$5="",'G7 Math'!D11="")),"",'G7 Math'!$B$1)</f>
        <v/>
      </c>
      <c r="B540" s="16">
        <f>IF(OR('G7 Math'!$A11="",AND('G7 Math'!D$5="",'G7 Math'!D11="")),"",'G7 Math'!D$5)</f>
        <v/>
      </c>
      <c r="C540" s="17">
        <f>IF(OR('G7 Math'!$A11="",AND('G7 Math'!D$5="",'G7 Math'!D11="")),"",'G7 Math'!D$6)</f>
        <v/>
      </c>
      <c r="D540" s="18">
        <f>IF(OR('G7 Math'!$A11="",AND('G7 Math'!D$5="",'G7 Math'!D11="")),"",'G7 Math'!D$7)</f>
        <v/>
      </c>
      <c r="E540" s="16">
        <f>IF(OR('G7 Math'!$A11="",AND('G7 Math'!D$5="",'G7 Math'!D11="")),"",'G7 Math'!$A11)</f>
        <v/>
      </c>
      <c r="F540" s="18">
        <f>IF(OR('G7 Math'!$A11="",AND('G7 Math'!D$5="",'G7 Math'!D11="")),"",'G7 Math'!D11)</f>
        <v/>
      </c>
      <c r="G540" s="16">
        <f>IF(OR('G7 Math'!$A11="",AND('G7 Math'!D$5="",'G7 Math'!D11="")),"",'G7 Math'!$B$2)</f>
        <v/>
      </c>
      <c r="H540" s="16">
        <f>IF(OR('G7 Math'!$A11="",AND('G7 Math'!D$5="",'G7 Math'!D11="")),"","")</f>
        <v/>
      </c>
    </row>
    <row r="541">
      <c r="A541" s="16">
        <f>IF(OR('G7 Math'!$A11="",AND('G7 Math'!E$5="",'G7 Math'!E11="")),"",'G7 Math'!$B$1)</f>
        <v/>
      </c>
      <c r="B541" s="16">
        <f>IF(OR('G7 Math'!$A11="",AND('G7 Math'!E$5="",'G7 Math'!E11="")),"",'G7 Math'!E$5)</f>
        <v/>
      </c>
      <c r="C541" s="17">
        <f>IF(OR('G7 Math'!$A11="",AND('G7 Math'!E$5="",'G7 Math'!E11="")),"",'G7 Math'!E$6)</f>
        <v/>
      </c>
      <c r="D541" s="18">
        <f>IF(OR('G7 Math'!$A11="",AND('G7 Math'!E$5="",'G7 Math'!E11="")),"",'G7 Math'!E$7)</f>
        <v/>
      </c>
      <c r="E541" s="16">
        <f>IF(OR('G7 Math'!$A11="",AND('G7 Math'!E$5="",'G7 Math'!E11="")),"",'G7 Math'!$A11)</f>
        <v/>
      </c>
      <c r="F541" s="18">
        <f>IF(OR('G7 Math'!$A11="",AND('G7 Math'!E$5="",'G7 Math'!E11="")),"",'G7 Math'!E11)</f>
        <v/>
      </c>
      <c r="G541" s="16">
        <f>IF(OR('G7 Math'!$A11="",AND('G7 Math'!E$5="",'G7 Math'!E11="")),"",'G7 Math'!$B$2)</f>
        <v/>
      </c>
      <c r="H541" s="16">
        <f>IF(OR('G7 Math'!$A11="",AND('G7 Math'!E$5="",'G7 Math'!E11="")),"","")</f>
        <v/>
      </c>
    </row>
    <row r="542">
      <c r="A542" s="16">
        <f>IF(OR('G7 Math'!$A11="",AND('G7 Math'!F$5="",'G7 Math'!F11="")),"",'G7 Math'!$B$1)</f>
        <v/>
      </c>
      <c r="B542" s="16">
        <f>IF(OR('G7 Math'!$A11="",AND('G7 Math'!F$5="",'G7 Math'!F11="")),"",'G7 Math'!F$5)</f>
        <v/>
      </c>
      <c r="C542" s="17">
        <f>IF(OR('G7 Math'!$A11="",AND('G7 Math'!F$5="",'G7 Math'!F11="")),"",'G7 Math'!F$6)</f>
        <v/>
      </c>
      <c r="D542" s="18">
        <f>IF(OR('G7 Math'!$A11="",AND('G7 Math'!F$5="",'G7 Math'!F11="")),"",'G7 Math'!F$7)</f>
        <v/>
      </c>
      <c r="E542" s="16">
        <f>IF(OR('G7 Math'!$A11="",AND('G7 Math'!F$5="",'G7 Math'!F11="")),"",'G7 Math'!$A11)</f>
        <v/>
      </c>
      <c r="F542" s="18">
        <f>IF(OR('G7 Math'!$A11="",AND('G7 Math'!F$5="",'G7 Math'!F11="")),"",'G7 Math'!F11)</f>
        <v/>
      </c>
      <c r="G542" s="16">
        <f>IF(OR('G7 Math'!$A11="",AND('G7 Math'!F$5="",'G7 Math'!F11="")),"",'G7 Math'!$B$2)</f>
        <v/>
      </c>
      <c r="H542" s="16">
        <f>IF(OR('G7 Math'!$A11="",AND('G7 Math'!F$5="",'G7 Math'!F11="")),"","")</f>
        <v/>
      </c>
    </row>
    <row r="543">
      <c r="A543" s="16">
        <f>IF(OR('G7 Math'!$A11="",AND('G7 Math'!G$5="",'G7 Math'!G11="")),"",'G7 Math'!$B$1)</f>
        <v/>
      </c>
      <c r="B543" s="16">
        <f>IF(OR('G7 Math'!$A11="",AND('G7 Math'!G$5="",'G7 Math'!G11="")),"",'G7 Math'!G$5)</f>
        <v/>
      </c>
      <c r="C543" s="17">
        <f>IF(OR('G7 Math'!$A11="",AND('G7 Math'!G$5="",'G7 Math'!G11="")),"",'G7 Math'!G$6)</f>
        <v/>
      </c>
      <c r="D543" s="18">
        <f>IF(OR('G7 Math'!$A11="",AND('G7 Math'!G$5="",'G7 Math'!G11="")),"",'G7 Math'!G$7)</f>
        <v/>
      </c>
      <c r="E543" s="16">
        <f>IF(OR('G7 Math'!$A11="",AND('G7 Math'!G$5="",'G7 Math'!G11="")),"",'G7 Math'!$A11)</f>
        <v/>
      </c>
      <c r="F543" s="18">
        <f>IF(OR('G7 Math'!$A11="",AND('G7 Math'!G$5="",'G7 Math'!G11="")),"",'G7 Math'!G11)</f>
        <v/>
      </c>
      <c r="G543" s="16">
        <f>IF(OR('G7 Math'!$A11="",AND('G7 Math'!G$5="",'G7 Math'!G11="")),"",'G7 Math'!$B$2)</f>
        <v/>
      </c>
      <c r="H543" s="16">
        <f>IF(OR('G7 Math'!$A11="",AND('G7 Math'!G$5="",'G7 Math'!G11="")),"","")</f>
        <v/>
      </c>
    </row>
    <row r="544">
      <c r="A544" s="16">
        <f>IF(OR('G7 Math'!$A12="",AND('G7 Math'!B$5="",'G7 Math'!B12="")),"",'G7 Math'!$B$1)</f>
        <v/>
      </c>
      <c r="B544" s="16">
        <f>IF(OR('G7 Math'!$A12="",AND('G7 Math'!B$5="",'G7 Math'!B12="")),"",'G7 Math'!B$5)</f>
        <v/>
      </c>
      <c r="C544" s="17">
        <f>IF(OR('G7 Math'!$A12="",AND('G7 Math'!B$5="",'G7 Math'!B12="")),"",'G7 Math'!B$6)</f>
        <v/>
      </c>
      <c r="D544" s="18">
        <f>IF(OR('G7 Math'!$A12="",AND('G7 Math'!B$5="",'G7 Math'!B12="")),"",'G7 Math'!B$7)</f>
        <v/>
      </c>
      <c r="E544" s="16">
        <f>IF(OR('G7 Math'!$A12="",AND('G7 Math'!B$5="",'G7 Math'!B12="")),"",'G7 Math'!$A12)</f>
        <v/>
      </c>
      <c r="F544" s="18">
        <f>IF(OR('G7 Math'!$A12="",AND('G7 Math'!B$5="",'G7 Math'!B12="")),"",'G7 Math'!B12)</f>
        <v/>
      </c>
      <c r="G544" s="16">
        <f>IF(OR('G7 Math'!$A12="",AND('G7 Math'!B$5="",'G7 Math'!B12="")),"",'G7 Math'!$B$2)</f>
        <v/>
      </c>
      <c r="H544" s="16">
        <f>IF(OR('G7 Math'!$A12="",AND('G7 Math'!B$5="",'G7 Math'!B12="")),"","")</f>
        <v/>
      </c>
    </row>
    <row r="545">
      <c r="A545" s="16">
        <f>IF(OR('G7 Math'!$A12="",AND('G7 Math'!C$5="",'G7 Math'!C12="")),"",'G7 Math'!$B$1)</f>
        <v/>
      </c>
      <c r="B545" s="16">
        <f>IF(OR('G7 Math'!$A12="",AND('G7 Math'!C$5="",'G7 Math'!C12="")),"",'G7 Math'!C$5)</f>
        <v/>
      </c>
      <c r="C545" s="17">
        <f>IF(OR('G7 Math'!$A12="",AND('G7 Math'!C$5="",'G7 Math'!C12="")),"",'G7 Math'!C$6)</f>
        <v/>
      </c>
      <c r="D545" s="18">
        <f>IF(OR('G7 Math'!$A12="",AND('G7 Math'!C$5="",'G7 Math'!C12="")),"",'G7 Math'!C$7)</f>
        <v/>
      </c>
      <c r="E545" s="16">
        <f>IF(OR('G7 Math'!$A12="",AND('G7 Math'!C$5="",'G7 Math'!C12="")),"",'G7 Math'!$A12)</f>
        <v/>
      </c>
      <c r="F545" s="18">
        <f>IF(OR('G7 Math'!$A12="",AND('G7 Math'!C$5="",'G7 Math'!C12="")),"",'G7 Math'!C12)</f>
        <v/>
      </c>
      <c r="G545" s="16">
        <f>IF(OR('G7 Math'!$A12="",AND('G7 Math'!C$5="",'G7 Math'!C12="")),"",'G7 Math'!$B$2)</f>
        <v/>
      </c>
      <c r="H545" s="16">
        <f>IF(OR('G7 Math'!$A12="",AND('G7 Math'!C$5="",'G7 Math'!C12="")),"","")</f>
        <v/>
      </c>
    </row>
    <row r="546">
      <c r="A546" s="16">
        <f>IF(OR('G7 Math'!$A12="",AND('G7 Math'!D$5="",'G7 Math'!D12="")),"",'G7 Math'!$B$1)</f>
        <v/>
      </c>
      <c r="B546" s="16">
        <f>IF(OR('G7 Math'!$A12="",AND('G7 Math'!D$5="",'G7 Math'!D12="")),"",'G7 Math'!D$5)</f>
        <v/>
      </c>
      <c r="C546" s="17">
        <f>IF(OR('G7 Math'!$A12="",AND('G7 Math'!D$5="",'G7 Math'!D12="")),"",'G7 Math'!D$6)</f>
        <v/>
      </c>
      <c r="D546" s="18">
        <f>IF(OR('G7 Math'!$A12="",AND('G7 Math'!D$5="",'G7 Math'!D12="")),"",'G7 Math'!D$7)</f>
        <v/>
      </c>
      <c r="E546" s="16">
        <f>IF(OR('G7 Math'!$A12="",AND('G7 Math'!D$5="",'G7 Math'!D12="")),"",'G7 Math'!$A12)</f>
        <v/>
      </c>
      <c r="F546" s="18">
        <f>IF(OR('G7 Math'!$A12="",AND('G7 Math'!D$5="",'G7 Math'!D12="")),"",'G7 Math'!D12)</f>
        <v/>
      </c>
      <c r="G546" s="16">
        <f>IF(OR('G7 Math'!$A12="",AND('G7 Math'!D$5="",'G7 Math'!D12="")),"",'G7 Math'!$B$2)</f>
        <v/>
      </c>
      <c r="H546" s="16">
        <f>IF(OR('G7 Math'!$A12="",AND('G7 Math'!D$5="",'G7 Math'!D12="")),"","")</f>
        <v/>
      </c>
    </row>
    <row r="547">
      <c r="A547" s="16">
        <f>IF(OR('G7 Math'!$A12="",AND('G7 Math'!E$5="",'G7 Math'!E12="")),"",'G7 Math'!$B$1)</f>
        <v/>
      </c>
      <c r="B547" s="16">
        <f>IF(OR('G7 Math'!$A12="",AND('G7 Math'!E$5="",'G7 Math'!E12="")),"",'G7 Math'!E$5)</f>
        <v/>
      </c>
      <c r="C547" s="17">
        <f>IF(OR('G7 Math'!$A12="",AND('G7 Math'!E$5="",'G7 Math'!E12="")),"",'G7 Math'!E$6)</f>
        <v/>
      </c>
      <c r="D547" s="18">
        <f>IF(OR('G7 Math'!$A12="",AND('G7 Math'!E$5="",'G7 Math'!E12="")),"",'G7 Math'!E$7)</f>
        <v/>
      </c>
      <c r="E547" s="16">
        <f>IF(OR('G7 Math'!$A12="",AND('G7 Math'!E$5="",'G7 Math'!E12="")),"",'G7 Math'!$A12)</f>
        <v/>
      </c>
      <c r="F547" s="18">
        <f>IF(OR('G7 Math'!$A12="",AND('G7 Math'!E$5="",'G7 Math'!E12="")),"",'G7 Math'!E12)</f>
        <v/>
      </c>
      <c r="G547" s="16">
        <f>IF(OR('G7 Math'!$A12="",AND('G7 Math'!E$5="",'G7 Math'!E12="")),"",'G7 Math'!$B$2)</f>
        <v/>
      </c>
      <c r="H547" s="16">
        <f>IF(OR('G7 Math'!$A12="",AND('G7 Math'!E$5="",'G7 Math'!E12="")),"","")</f>
        <v/>
      </c>
    </row>
    <row r="548">
      <c r="A548" s="16">
        <f>IF(OR('G7 Math'!$A12="",AND('G7 Math'!F$5="",'G7 Math'!F12="")),"",'G7 Math'!$B$1)</f>
        <v/>
      </c>
      <c r="B548" s="16">
        <f>IF(OR('G7 Math'!$A12="",AND('G7 Math'!F$5="",'G7 Math'!F12="")),"",'G7 Math'!F$5)</f>
        <v/>
      </c>
      <c r="C548" s="17">
        <f>IF(OR('G7 Math'!$A12="",AND('G7 Math'!F$5="",'G7 Math'!F12="")),"",'G7 Math'!F$6)</f>
        <v/>
      </c>
      <c r="D548" s="18">
        <f>IF(OR('G7 Math'!$A12="",AND('G7 Math'!F$5="",'G7 Math'!F12="")),"",'G7 Math'!F$7)</f>
        <v/>
      </c>
      <c r="E548" s="16">
        <f>IF(OR('G7 Math'!$A12="",AND('G7 Math'!F$5="",'G7 Math'!F12="")),"",'G7 Math'!$A12)</f>
        <v/>
      </c>
      <c r="F548" s="18">
        <f>IF(OR('G7 Math'!$A12="",AND('G7 Math'!F$5="",'G7 Math'!F12="")),"",'G7 Math'!F12)</f>
        <v/>
      </c>
      <c r="G548" s="16">
        <f>IF(OR('G7 Math'!$A12="",AND('G7 Math'!F$5="",'G7 Math'!F12="")),"",'G7 Math'!$B$2)</f>
        <v/>
      </c>
      <c r="H548" s="16">
        <f>IF(OR('G7 Math'!$A12="",AND('G7 Math'!F$5="",'G7 Math'!F12="")),"","")</f>
        <v/>
      </c>
    </row>
    <row r="549">
      <c r="A549" s="16">
        <f>IF(OR('G7 Math'!$A12="",AND('G7 Math'!G$5="",'G7 Math'!G12="")),"",'G7 Math'!$B$1)</f>
        <v/>
      </c>
      <c r="B549" s="16">
        <f>IF(OR('G7 Math'!$A12="",AND('G7 Math'!G$5="",'G7 Math'!G12="")),"",'G7 Math'!G$5)</f>
        <v/>
      </c>
      <c r="C549" s="17">
        <f>IF(OR('G7 Math'!$A12="",AND('G7 Math'!G$5="",'G7 Math'!G12="")),"",'G7 Math'!G$6)</f>
        <v/>
      </c>
      <c r="D549" s="18">
        <f>IF(OR('G7 Math'!$A12="",AND('G7 Math'!G$5="",'G7 Math'!G12="")),"",'G7 Math'!G$7)</f>
        <v/>
      </c>
      <c r="E549" s="16">
        <f>IF(OR('G7 Math'!$A12="",AND('G7 Math'!G$5="",'G7 Math'!G12="")),"",'G7 Math'!$A12)</f>
        <v/>
      </c>
      <c r="F549" s="18">
        <f>IF(OR('G7 Math'!$A12="",AND('G7 Math'!G$5="",'G7 Math'!G12="")),"",'G7 Math'!G12)</f>
        <v/>
      </c>
      <c r="G549" s="16">
        <f>IF(OR('G7 Math'!$A12="",AND('G7 Math'!G$5="",'G7 Math'!G12="")),"",'G7 Math'!$B$2)</f>
        <v/>
      </c>
      <c r="H549" s="16">
        <f>IF(OR('G7 Math'!$A12="",AND('G7 Math'!G$5="",'G7 Math'!G12="")),"","")</f>
        <v/>
      </c>
    </row>
    <row r="550">
      <c r="A550" s="16">
        <f>IF(OR('G7 Math'!$A13="",AND('G7 Math'!B$5="",'G7 Math'!B13="")),"",'G7 Math'!$B$1)</f>
        <v/>
      </c>
      <c r="B550" s="16">
        <f>IF(OR('G7 Math'!$A13="",AND('G7 Math'!B$5="",'G7 Math'!B13="")),"",'G7 Math'!B$5)</f>
        <v/>
      </c>
      <c r="C550" s="17">
        <f>IF(OR('G7 Math'!$A13="",AND('G7 Math'!B$5="",'G7 Math'!B13="")),"",'G7 Math'!B$6)</f>
        <v/>
      </c>
      <c r="D550" s="18">
        <f>IF(OR('G7 Math'!$A13="",AND('G7 Math'!B$5="",'G7 Math'!B13="")),"",'G7 Math'!B$7)</f>
        <v/>
      </c>
      <c r="E550" s="16">
        <f>IF(OR('G7 Math'!$A13="",AND('G7 Math'!B$5="",'G7 Math'!B13="")),"",'G7 Math'!$A13)</f>
        <v/>
      </c>
      <c r="F550" s="18">
        <f>IF(OR('G7 Math'!$A13="",AND('G7 Math'!B$5="",'G7 Math'!B13="")),"",'G7 Math'!B13)</f>
        <v/>
      </c>
      <c r="G550" s="16">
        <f>IF(OR('G7 Math'!$A13="",AND('G7 Math'!B$5="",'G7 Math'!B13="")),"",'G7 Math'!$B$2)</f>
        <v/>
      </c>
      <c r="H550" s="16">
        <f>IF(OR('G7 Math'!$A13="",AND('G7 Math'!B$5="",'G7 Math'!B13="")),"","")</f>
        <v/>
      </c>
    </row>
    <row r="551">
      <c r="A551" s="16">
        <f>IF(OR('G7 Math'!$A13="",AND('G7 Math'!C$5="",'G7 Math'!C13="")),"",'G7 Math'!$B$1)</f>
        <v/>
      </c>
      <c r="B551" s="16">
        <f>IF(OR('G7 Math'!$A13="",AND('G7 Math'!C$5="",'G7 Math'!C13="")),"",'G7 Math'!C$5)</f>
        <v/>
      </c>
      <c r="C551" s="17">
        <f>IF(OR('G7 Math'!$A13="",AND('G7 Math'!C$5="",'G7 Math'!C13="")),"",'G7 Math'!C$6)</f>
        <v/>
      </c>
      <c r="D551" s="18">
        <f>IF(OR('G7 Math'!$A13="",AND('G7 Math'!C$5="",'G7 Math'!C13="")),"",'G7 Math'!C$7)</f>
        <v/>
      </c>
      <c r="E551" s="16">
        <f>IF(OR('G7 Math'!$A13="",AND('G7 Math'!C$5="",'G7 Math'!C13="")),"",'G7 Math'!$A13)</f>
        <v/>
      </c>
      <c r="F551" s="18">
        <f>IF(OR('G7 Math'!$A13="",AND('G7 Math'!C$5="",'G7 Math'!C13="")),"",'G7 Math'!C13)</f>
        <v/>
      </c>
      <c r="G551" s="16">
        <f>IF(OR('G7 Math'!$A13="",AND('G7 Math'!C$5="",'G7 Math'!C13="")),"",'G7 Math'!$B$2)</f>
        <v/>
      </c>
      <c r="H551" s="16">
        <f>IF(OR('G7 Math'!$A13="",AND('G7 Math'!C$5="",'G7 Math'!C13="")),"","")</f>
        <v/>
      </c>
    </row>
    <row r="552">
      <c r="A552" s="16">
        <f>IF(OR('G7 Math'!$A13="",AND('G7 Math'!D$5="",'G7 Math'!D13="")),"",'G7 Math'!$B$1)</f>
        <v/>
      </c>
      <c r="B552" s="16">
        <f>IF(OR('G7 Math'!$A13="",AND('G7 Math'!D$5="",'G7 Math'!D13="")),"",'G7 Math'!D$5)</f>
        <v/>
      </c>
      <c r="C552" s="17">
        <f>IF(OR('G7 Math'!$A13="",AND('G7 Math'!D$5="",'G7 Math'!D13="")),"",'G7 Math'!D$6)</f>
        <v/>
      </c>
      <c r="D552" s="18">
        <f>IF(OR('G7 Math'!$A13="",AND('G7 Math'!D$5="",'G7 Math'!D13="")),"",'G7 Math'!D$7)</f>
        <v/>
      </c>
      <c r="E552" s="16">
        <f>IF(OR('G7 Math'!$A13="",AND('G7 Math'!D$5="",'G7 Math'!D13="")),"",'G7 Math'!$A13)</f>
        <v/>
      </c>
      <c r="F552" s="18">
        <f>IF(OR('G7 Math'!$A13="",AND('G7 Math'!D$5="",'G7 Math'!D13="")),"",'G7 Math'!D13)</f>
        <v/>
      </c>
      <c r="G552" s="16">
        <f>IF(OR('G7 Math'!$A13="",AND('G7 Math'!D$5="",'G7 Math'!D13="")),"",'G7 Math'!$B$2)</f>
        <v/>
      </c>
      <c r="H552" s="16">
        <f>IF(OR('G7 Math'!$A13="",AND('G7 Math'!D$5="",'G7 Math'!D13="")),"","")</f>
        <v/>
      </c>
    </row>
    <row r="553">
      <c r="A553" s="16">
        <f>IF(OR('G7 Math'!$A13="",AND('G7 Math'!E$5="",'G7 Math'!E13="")),"",'G7 Math'!$B$1)</f>
        <v/>
      </c>
      <c r="B553" s="16">
        <f>IF(OR('G7 Math'!$A13="",AND('G7 Math'!E$5="",'G7 Math'!E13="")),"",'G7 Math'!E$5)</f>
        <v/>
      </c>
      <c r="C553" s="17">
        <f>IF(OR('G7 Math'!$A13="",AND('G7 Math'!E$5="",'G7 Math'!E13="")),"",'G7 Math'!E$6)</f>
        <v/>
      </c>
      <c r="D553" s="18">
        <f>IF(OR('G7 Math'!$A13="",AND('G7 Math'!E$5="",'G7 Math'!E13="")),"",'G7 Math'!E$7)</f>
        <v/>
      </c>
      <c r="E553" s="16">
        <f>IF(OR('G7 Math'!$A13="",AND('G7 Math'!E$5="",'G7 Math'!E13="")),"",'G7 Math'!$A13)</f>
        <v/>
      </c>
      <c r="F553" s="18">
        <f>IF(OR('G7 Math'!$A13="",AND('G7 Math'!E$5="",'G7 Math'!E13="")),"",'G7 Math'!E13)</f>
        <v/>
      </c>
      <c r="G553" s="16">
        <f>IF(OR('G7 Math'!$A13="",AND('G7 Math'!E$5="",'G7 Math'!E13="")),"",'G7 Math'!$B$2)</f>
        <v/>
      </c>
      <c r="H553" s="16">
        <f>IF(OR('G7 Math'!$A13="",AND('G7 Math'!E$5="",'G7 Math'!E13="")),"","")</f>
        <v/>
      </c>
    </row>
    <row r="554">
      <c r="A554" s="16">
        <f>IF(OR('G7 Math'!$A13="",AND('G7 Math'!F$5="",'G7 Math'!F13="")),"",'G7 Math'!$B$1)</f>
        <v/>
      </c>
      <c r="B554" s="16">
        <f>IF(OR('G7 Math'!$A13="",AND('G7 Math'!F$5="",'G7 Math'!F13="")),"",'G7 Math'!F$5)</f>
        <v/>
      </c>
      <c r="C554" s="17">
        <f>IF(OR('G7 Math'!$A13="",AND('G7 Math'!F$5="",'G7 Math'!F13="")),"",'G7 Math'!F$6)</f>
        <v/>
      </c>
      <c r="D554" s="18">
        <f>IF(OR('G7 Math'!$A13="",AND('G7 Math'!F$5="",'G7 Math'!F13="")),"",'G7 Math'!F$7)</f>
        <v/>
      </c>
      <c r="E554" s="16">
        <f>IF(OR('G7 Math'!$A13="",AND('G7 Math'!F$5="",'G7 Math'!F13="")),"",'G7 Math'!$A13)</f>
        <v/>
      </c>
      <c r="F554" s="18">
        <f>IF(OR('G7 Math'!$A13="",AND('G7 Math'!F$5="",'G7 Math'!F13="")),"",'G7 Math'!F13)</f>
        <v/>
      </c>
      <c r="G554" s="16">
        <f>IF(OR('G7 Math'!$A13="",AND('G7 Math'!F$5="",'G7 Math'!F13="")),"",'G7 Math'!$B$2)</f>
        <v/>
      </c>
      <c r="H554" s="16">
        <f>IF(OR('G7 Math'!$A13="",AND('G7 Math'!F$5="",'G7 Math'!F13="")),"","")</f>
        <v/>
      </c>
    </row>
    <row r="555">
      <c r="A555" s="16">
        <f>IF(OR('G7 Math'!$A13="",AND('G7 Math'!G$5="",'G7 Math'!G13="")),"",'G7 Math'!$B$1)</f>
        <v/>
      </c>
      <c r="B555" s="16">
        <f>IF(OR('G7 Math'!$A13="",AND('G7 Math'!G$5="",'G7 Math'!G13="")),"",'G7 Math'!G$5)</f>
        <v/>
      </c>
      <c r="C555" s="17">
        <f>IF(OR('G7 Math'!$A13="",AND('G7 Math'!G$5="",'G7 Math'!G13="")),"",'G7 Math'!G$6)</f>
        <v/>
      </c>
      <c r="D555" s="18">
        <f>IF(OR('G7 Math'!$A13="",AND('G7 Math'!G$5="",'G7 Math'!G13="")),"",'G7 Math'!G$7)</f>
        <v/>
      </c>
      <c r="E555" s="16">
        <f>IF(OR('G7 Math'!$A13="",AND('G7 Math'!G$5="",'G7 Math'!G13="")),"",'G7 Math'!$A13)</f>
        <v/>
      </c>
      <c r="F555" s="18">
        <f>IF(OR('G7 Math'!$A13="",AND('G7 Math'!G$5="",'G7 Math'!G13="")),"",'G7 Math'!G13)</f>
        <v/>
      </c>
      <c r="G555" s="16">
        <f>IF(OR('G7 Math'!$A13="",AND('G7 Math'!G$5="",'G7 Math'!G13="")),"",'G7 Math'!$B$2)</f>
        <v/>
      </c>
      <c r="H555" s="16">
        <f>IF(OR('G7 Math'!$A13="",AND('G7 Math'!G$5="",'G7 Math'!G13="")),"","")</f>
        <v/>
      </c>
    </row>
    <row r="556">
      <c r="A556" s="16">
        <f>IF(OR('G7 Math'!$A14="",AND('G7 Math'!B$5="",'G7 Math'!B14="")),"",'G7 Math'!$B$1)</f>
        <v/>
      </c>
      <c r="B556" s="16">
        <f>IF(OR('G7 Math'!$A14="",AND('G7 Math'!B$5="",'G7 Math'!B14="")),"",'G7 Math'!B$5)</f>
        <v/>
      </c>
      <c r="C556" s="17">
        <f>IF(OR('G7 Math'!$A14="",AND('G7 Math'!B$5="",'G7 Math'!B14="")),"",'G7 Math'!B$6)</f>
        <v/>
      </c>
      <c r="D556" s="18">
        <f>IF(OR('G7 Math'!$A14="",AND('G7 Math'!B$5="",'G7 Math'!B14="")),"",'G7 Math'!B$7)</f>
        <v/>
      </c>
      <c r="E556" s="16">
        <f>IF(OR('G7 Math'!$A14="",AND('G7 Math'!B$5="",'G7 Math'!B14="")),"",'G7 Math'!$A14)</f>
        <v/>
      </c>
      <c r="F556" s="18">
        <f>IF(OR('G7 Math'!$A14="",AND('G7 Math'!B$5="",'G7 Math'!B14="")),"",'G7 Math'!B14)</f>
        <v/>
      </c>
      <c r="G556" s="16">
        <f>IF(OR('G7 Math'!$A14="",AND('G7 Math'!B$5="",'G7 Math'!B14="")),"",'G7 Math'!$B$2)</f>
        <v/>
      </c>
      <c r="H556" s="16">
        <f>IF(OR('G7 Math'!$A14="",AND('G7 Math'!B$5="",'G7 Math'!B14="")),"","")</f>
        <v/>
      </c>
    </row>
    <row r="557">
      <c r="A557" s="16">
        <f>IF(OR('G7 Math'!$A14="",AND('G7 Math'!C$5="",'G7 Math'!C14="")),"",'G7 Math'!$B$1)</f>
        <v/>
      </c>
      <c r="B557" s="16">
        <f>IF(OR('G7 Math'!$A14="",AND('G7 Math'!C$5="",'G7 Math'!C14="")),"",'G7 Math'!C$5)</f>
        <v/>
      </c>
      <c r="C557" s="17">
        <f>IF(OR('G7 Math'!$A14="",AND('G7 Math'!C$5="",'G7 Math'!C14="")),"",'G7 Math'!C$6)</f>
        <v/>
      </c>
      <c r="D557" s="18">
        <f>IF(OR('G7 Math'!$A14="",AND('G7 Math'!C$5="",'G7 Math'!C14="")),"",'G7 Math'!C$7)</f>
        <v/>
      </c>
      <c r="E557" s="16">
        <f>IF(OR('G7 Math'!$A14="",AND('G7 Math'!C$5="",'G7 Math'!C14="")),"",'G7 Math'!$A14)</f>
        <v/>
      </c>
      <c r="F557" s="18">
        <f>IF(OR('G7 Math'!$A14="",AND('G7 Math'!C$5="",'G7 Math'!C14="")),"",'G7 Math'!C14)</f>
        <v/>
      </c>
      <c r="G557" s="16">
        <f>IF(OR('G7 Math'!$A14="",AND('G7 Math'!C$5="",'G7 Math'!C14="")),"",'G7 Math'!$B$2)</f>
        <v/>
      </c>
      <c r="H557" s="16">
        <f>IF(OR('G7 Math'!$A14="",AND('G7 Math'!C$5="",'G7 Math'!C14="")),"","")</f>
        <v/>
      </c>
    </row>
    <row r="558">
      <c r="A558" s="16">
        <f>IF(OR('G7 Math'!$A14="",AND('G7 Math'!D$5="",'G7 Math'!D14="")),"",'G7 Math'!$B$1)</f>
        <v/>
      </c>
      <c r="B558" s="16">
        <f>IF(OR('G7 Math'!$A14="",AND('G7 Math'!D$5="",'G7 Math'!D14="")),"",'G7 Math'!D$5)</f>
        <v/>
      </c>
      <c r="C558" s="17">
        <f>IF(OR('G7 Math'!$A14="",AND('G7 Math'!D$5="",'G7 Math'!D14="")),"",'G7 Math'!D$6)</f>
        <v/>
      </c>
      <c r="D558" s="18">
        <f>IF(OR('G7 Math'!$A14="",AND('G7 Math'!D$5="",'G7 Math'!D14="")),"",'G7 Math'!D$7)</f>
        <v/>
      </c>
      <c r="E558" s="16">
        <f>IF(OR('G7 Math'!$A14="",AND('G7 Math'!D$5="",'G7 Math'!D14="")),"",'G7 Math'!$A14)</f>
        <v/>
      </c>
      <c r="F558" s="18">
        <f>IF(OR('G7 Math'!$A14="",AND('G7 Math'!D$5="",'G7 Math'!D14="")),"",'G7 Math'!D14)</f>
        <v/>
      </c>
      <c r="G558" s="16">
        <f>IF(OR('G7 Math'!$A14="",AND('G7 Math'!D$5="",'G7 Math'!D14="")),"",'G7 Math'!$B$2)</f>
        <v/>
      </c>
      <c r="H558" s="16">
        <f>IF(OR('G7 Math'!$A14="",AND('G7 Math'!D$5="",'G7 Math'!D14="")),"","")</f>
        <v/>
      </c>
    </row>
    <row r="559">
      <c r="A559" s="16">
        <f>IF(OR('G7 Math'!$A14="",AND('G7 Math'!E$5="",'G7 Math'!E14="")),"",'G7 Math'!$B$1)</f>
        <v/>
      </c>
      <c r="B559" s="16">
        <f>IF(OR('G7 Math'!$A14="",AND('G7 Math'!E$5="",'G7 Math'!E14="")),"",'G7 Math'!E$5)</f>
        <v/>
      </c>
      <c r="C559" s="17">
        <f>IF(OR('G7 Math'!$A14="",AND('G7 Math'!E$5="",'G7 Math'!E14="")),"",'G7 Math'!E$6)</f>
        <v/>
      </c>
      <c r="D559" s="18">
        <f>IF(OR('G7 Math'!$A14="",AND('G7 Math'!E$5="",'G7 Math'!E14="")),"",'G7 Math'!E$7)</f>
        <v/>
      </c>
      <c r="E559" s="16">
        <f>IF(OR('G7 Math'!$A14="",AND('G7 Math'!E$5="",'G7 Math'!E14="")),"",'G7 Math'!$A14)</f>
        <v/>
      </c>
      <c r="F559" s="18">
        <f>IF(OR('G7 Math'!$A14="",AND('G7 Math'!E$5="",'G7 Math'!E14="")),"",'G7 Math'!E14)</f>
        <v/>
      </c>
      <c r="G559" s="16">
        <f>IF(OR('G7 Math'!$A14="",AND('G7 Math'!E$5="",'G7 Math'!E14="")),"",'G7 Math'!$B$2)</f>
        <v/>
      </c>
      <c r="H559" s="16">
        <f>IF(OR('G7 Math'!$A14="",AND('G7 Math'!E$5="",'G7 Math'!E14="")),"","")</f>
        <v/>
      </c>
    </row>
    <row r="560">
      <c r="A560" s="16">
        <f>IF(OR('G7 Math'!$A14="",AND('G7 Math'!F$5="",'G7 Math'!F14="")),"",'G7 Math'!$B$1)</f>
        <v/>
      </c>
      <c r="B560" s="16">
        <f>IF(OR('G7 Math'!$A14="",AND('G7 Math'!F$5="",'G7 Math'!F14="")),"",'G7 Math'!F$5)</f>
        <v/>
      </c>
      <c r="C560" s="17">
        <f>IF(OR('G7 Math'!$A14="",AND('G7 Math'!F$5="",'G7 Math'!F14="")),"",'G7 Math'!F$6)</f>
        <v/>
      </c>
      <c r="D560" s="18">
        <f>IF(OR('G7 Math'!$A14="",AND('G7 Math'!F$5="",'G7 Math'!F14="")),"",'G7 Math'!F$7)</f>
        <v/>
      </c>
      <c r="E560" s="16">
        <f>IF(OR('G7 Math'!$A14="",AND('G7 Math'!F$5="",'G7 Math'!F14="")),"",'G7 Math'!$A14)</f>
        <v/>
      </c>
      <c r="F560" s="18">
        <f>IF(OR('G7 Math'!$A14="",AND('G7 Math'!F$5="",'G7 Math'!F14="")),"",'G7 Math'!F14)</f>
        <v/>
      </c>
      <c r="G560" s="16">
        <f>IF(OR('G7 Math'!$A14="",AND('G7 Math'!F$5="",'G7 Math'!F14="")),"",'G7 Math'!$B$2)</f>
        <v/>
      </c>
      <c r="H560" s="16">
        <f>IF(OR('G7 Math'!$A14="",AND('G7 Math'!F$5="",'G7 Math'!F14="")),"","")</f>
        <v/>
      </c>
    </row>
    <row r="561">
      <c r="A561" s="16">
        <f>IF(OR('G7 Math'!$A14="",AND('G7 Math'!G$5="",'G7 Math'!G14="")),"",'G7 Math'!$B$1)</f>
        <v/>
      </c>
      <c r="B561" s="16">
        <f>IF(OR('G7 Math'!$A14="",AND('G7 Math'!G$5="",'G7 Math'!G14="")),"",'G7 Math'!G$5)</f>
        <v/>
      </c>
      <c r="C561" s="17">
        <f>IF(OR('G7 Math'!$A14="",AND('G7 Math'!G$5="",'G7 Math'!G14="")),"",'G7 Math'!G$6)</f>
        <v/>
      </c>
      <c r="D561" s="18">
        <f>IF(OR('G7 Math'!$A14="",AND('G7 Math'!G$5="",'G7 Math'!G14="")),"",'G7 Math'!G$7)</f>
        <v/>
      </c>
      <c r="E561" s="16">
        <f>IF(OR('G7 Math'!$A14="",AND('G7 Math'!G$5="",'G7 Math'!G14="")),"",'G7 Math'!$A14)</f>
        <v/>
      </c>
      <c r="F561" s="18">
        <f>IF(OR('G7 Math'!$A14="",AND('G7 Math'!G$5="",'G7 Math'!G14="")),"",'G7 Math'!G14)</f>
        <v/>
      </c>
      <c r="G561" s="16">
        <f>IF(OR('G7 Math'!$A14="",AND('G7 Math'!G$5="",'G7 Math'!G14="")),"",'G7 Math'!$B$2)</f>
        <v/>
      </c>
      <c r="H561" s="16">
        <f>IF(OR('G7 Math'!$A14="",AND('G7 Math'!G$5="",'G7 Math'!G14="")),"","")</f>
        <v/>
      </c>
    </row>
    <row r="562">
      <c r="A562" s="16">
        <f>IF(OR('G8 Math'!$A9="",AND('G8 Math'!B$5="",'G8 Math'!B9="")),"",'G8 Math'!$B$1)</f>
        <v/>
      </c>
      <c r="B562" s="16">
        <f>IF(OR('G8 Math'!$A9="",AND('G8 Math'!B$5="",'G8 Math'!B9="")),"",'G8 Math'!B$5)</f>
        <v/>
      </c>
      <c r="C562" s="17">
        <f>IF(OR('G8 Math'!$A9="",AND('G8 Math'!B$5="",'G8 Math'!B9="")),"",'G8 Math'!B$6)</f>
        <v/>
      </c>
      <c r="D562" s="18">
        <f>IF(OR('G8 Math'!$A9="",AND('G8 Math'!B$5="",'G8 Math'!B9="")),"",'G8 Math'!B$7)</f>
        <v/>
      </c>
      <c r="E562" s="16">
        <f>IF(OR('G8 Math'!$A9="",AND('G8 Math'!B$5="",'G8 Math'!B9="")),"",'G8 Math'!$A9)</f>
        <v/>
      </c>
      <c r="F562" s="18">
        <f>IF(OR('G8 Math'!$A9="",AND('G8 Math'!B$5="",'G8 Math'!B9="")),"",'G8 Math'!B9)</f>
        <v/>
      </c>
      <c r="G562" s="16">
        <f>IF(OR('G8 Math'!$A9="",AND('G8 Math'!B$5="",'G8 Math'!B9="")),"",'G8 Math'!$B$2)</f>
        <v/>
      </c>
      <c r="H562" s="16">
        <f>IF(OR('G8 Math'!$A9="",AND('G8 Math'!B$5="",'G8 Math'!B9="")),"","")</f>
        <v/>
      </c>
    </row>
    <row r="563">
      <c r="A563" s="16">
        <f>IF(OR('G8 Math'!$A9="",AND('G8 Math'!C$5="",'G8 Math'!C9="")),"",'G8 Math'!$B$1)</f>
        <v/>
      </c>
      <c r="B563" s="16">
        <f>IF(OR('G8 Math'!$A9="",AND('G8 Math'!C$5="",'G8 Math'!C9="")),"",'G8 Math'!C$5)</f>
        <v/>
      </c>
      <c r="C563" s="17">
        <f>IF(OR('G8 Math'!$A9="",AND('G8 Math'!C$5="",'G8 Math'!C9="")),"",'G8 Math'!C$6)</f>
        <v/>
      </c>
      <c r="D563" s="18">
        <f>IF(OR('G8 Math'!$A9="",AND('G8 Math'!C$5="",'G8 Math'!C9="")),"",'G8 Math'!C$7)</f>
        <v/>
      </c>
      <c r="E563" s="16">
        <f>IF(OR('G8 Math'!$A9="",AND('G8 Math'!C$5="",'G8 Math'!C9="")),"",'G8 Math'!$A9)</f>
        <v/>
      </c>
      <c r="F563" s="18">
        <f>IF(OR('G8 Math'!$A9="",AND('G8 Math'!C$5="",'G8 Math'!C9="")),"",'G8 Math'!C9)</f>
        <v/>
      </c>
      <c r="G563" s="16">
        <f>IF(OR('G8 Math'!$A9="",AND('G8 Math'!C$5="",'G8 Math'!C9="")),"",'G8 Math'!$B$2)</f>
        <v/>
      </c>
      <c r="H563" s="16">
        <f>IF(OR('G8 Math'!$A9="",AND('G8 Math'!C$5="",'G8 Math'!C9="")),"","")</f>
        <v/>
      </c>
    </row>
    <row r="564">
      <c r="A564" s="16">
        <f>IF(OR('G8 Math'!$A9="",AND('G8 Math'!D$5="",'G8 Math'!D9="")),"",'G8 Math'!$B$1)</f>
        <v/>
      </c>
      <c r="B564" s="16">
        <f>IF(OR('G8 Math'!$A9="",AND('G8 Math'!D$5="",'G8 Math'!D9="")),"",'G8 Math'!D$5)</f>
        <v/>
      </c>
      <c r="C564" s="17">
        <f>IF(OR('G8 Math'!$A9="",AND('G8 Math'!D$5="",'G8 Math'!D9="")),"",'G8 Math'!D$6)</f>
        <v/>
      </c>
      <c r="D564" s="18">
        <f>IF(OR('G8 Math'!$A9="",AND('G8 Math'!D$5="",'G8 Math'!D9="")),"",'G8 Math'!D$7)</f>
        <v/>
      </c>
      <c r="E564" s="16">
        <f>IF(OR('G8 Math'!$A9="",AND('G8 Math'!D$5="",'G8 Math'!D9="")),"",'G8 Math'!$A9)</f>
        <v/>
      </c>
      <c r="F564" s="18">
        <f>IF(OR('G8 Math'!$A9="",AND('G8 Math'!D$5="",'G8 Math'!D9="")),"",'G8 Math'!D9)</f>
        <v/>
      </c>
      <c r="G564" s="16">
        <f>IF(OR('G8 Math'!$A9="",AND('G8 Math'!D$5="",'G8 Math'!D9="")),"",'G8 Math'!$B$2)</f>
        <v/>
      </c>
      <c r="H564" s="16">
        <f>IF(OR('G8 Math'!$A9="",AND('G8 Math'!D$5="",'G8 Math'!D9="")),"","")</f>
        <v/>
      </c>
    </row>
    <row r="565">
      <c r="A565" s="16">
        <f>IF(OR('G8 Math'!$A9="",AND('G8 Math'!E$5="",'G8 Math'!E9="")),"",'G8 Math'!$B$1)</f>
        <v/>
      </c>
      <c r="B565" s="16">
        <f>IF(OR('G8 Math'!$A9="",AND('G8 Math'!E$5="",'G8 Math'!E9="")),"",'G8 Math'!E$5)</f>
        <v/>
      </c>
      <c r="C565" s="17">
        <f>IF(OR('G8 Math'!$A9="",AND('G8 Math'!E$5="",'G8 Math'!E9="")),"",'G8 Math'!E$6)</f>
        <v/>
      </c>
      <c r="D565" s="18">
        <f>IF(OR('G8 Math'!$A9="",AND('G8 Math'!E$5="",'G8 Math'!E9="")),"",'G8 Math'!E$7)</f>
        <v/>
      </c>
      <c r="E565" s="16">
        <f>IF(OR('G8 Math'!$A9="",AND('G8 Math'!E$5="",'G8 Math'!E9="")),"",'G8 Math'!$A9)</f>
        <v/>
      </c>
      <c r="F565" s="18">
        <f>IF(OR('G8 Math'!$A9="",AND('G8 Math'!E$5="",'G8 Math'!E9="")),"",'G8 Math'!E9)</f>
        <v/>
      </c>
      <c r="G565" s="16">
        <f>IF(OR('G8 Math'!$A9="",AND('G8 Math'!E$5="",'G8 Math'!E9="")),"",'G8 Math'!$B$2)</f>
        <v/>
      </c>
      <c r="H565" s="16">
        <f>IF(OR('G8 Math'!$A9="",AND('G8 Math'!E$5="",'G8 Math'!E9="")),"","")</f>
        <v/>
      </c>
    </row>
    <row r="566">
      <c r="A566" s="16">
        <f>IF(OR('G8 Math'!$A9="",AND('G8 Math'!F$5="",'G8 Math'!F9="")),"",'G8 Math'!$B$1)</f>
        <v/>
      </c>
      <c r="B566" s="16">
        <f>IF(OR('G8 Math'!$A9="",AND('G8 Math'!F$5="",'G8 Math'!F9="")),"",'G8 Math'!F$5)</f>
        <v/>
      </c>
      <c r="C566" s="17">
        <f>IF(OR('G8 Math'!$A9="",AND('G8 Math'!F$5="",'G8 Math'!F9="")),"",'G8 Math'!F$6)</f>
        <v/>
      </c>
      <c r="D566" s="18">
        <f>IF(OR('G8 Math'!$A9="",AND('G8 Math'!F$5="",'G8 Math'!F9="")),"",'G8 Math'!F$7)</f>
        <v/>
      </c>
      <c r="E566" s="16">
        <f>IF(OR('G8 Math'!$A9="",AND('G8 Math'!F$5="",'G8 Math'!F9="")),"",'G8 Math'!$A9)</f>
        <v/>
      </c>
      <c r="F566" s="18">
        <f>IF(OR('G8 Math'!$A9="",AND('G8 Math'!F$5="",'G8 Math'!F9="")),"",'G8 Math'!F9)</f>
        <v/>
      </c>
      <c r="G566" s="16">
        <f>IF(OR('G8 Math'!$A9="",AND('G8 Math'!F$5="",'G8 Math'!F9="")),"",'G8 Math'!$B$2)</f>
        <v/>
      </c>
      <c r="H566" s="16">
        <f>IF(OR('G8 Math'!$A9="",AND('G8 Math'!F$5="",'G8 Math'!F9="")),"","")</f>
        <v/>
      </c>
    </row>
    <row r="567">
      <c r="A567" s="16">
        <f>IF(OR('G8 Math'!$A9="",AND('G8 Math'!G$5="",'G8 Math'!G9="")),"",'G8 Math'!$B$1)</f>
        <v/>
      </c>
      <c r="B567" s="16">
        <f>IF(OR('G8 Math'!$A9="",AND('G8 Math'!G$5="",'G8 Math'!G9="")),"",'G8 Math'!G$5)</f>
        <v/>
      </c>
      <c r="C567" s="17">
        <f>IF(OR('G8 Math'!$A9="",AND('G8 Math'!G$5="",'G8 Math'!G9="")),"",'G8 Math'!G$6)</f>
        <v/>
      </c>
      <c r="D567" s="18">
        <f>IF(OR('G8 Math'!$A9="",AND('G8 Math'!G$5="",'G8 Math'!G9="")),"",'G8 Math'!G$7)</f>
        <v/>
      </c>
      <c r="E567" s="16">
        <f>IF(OR('G8 Math'!$A9="",AND('G8 Math'!G$5="",'G8 Math'!G9="")),"",'G8 Math'!$A9)</f>
        <v/>
      </c>
      <c r="F567" s="18">
        <f>IF(OR('G8 Math'!$A9="",AND('G8 Math'!G$5="",'G8 Math'!G9="")),"",'G8 Math'!G9)</f>
        <v/>
      </c>
      <c r="G567" s="16">
        <f>IF(OR('G8 Math'!$A9="",AND('G8 Math'!G$5="",'G8 Math'!G9="")),"",'G8 Math'!$B$2)</f>
        <v/>
      </c>
      <c r="H567" s="16">
        <f>IF(OR('G8 Math'!$A9="",AND('G8 Math'!G$5="",'G8 Math'!G9="")),"","")</f>
        <v/>
      </c>
    </row>
    <row r="568">
      <c r="A568" s="16">
        <f>IF(OR('G8 Math'!$A10="",AND('G8 Math'!B$5="",'G8 Math'!B10="")),"",'G8 Math'!$B$1)</f>
        <v/>
      </c>
      <c r="B568" s="16">
        <f>IF(OR('G8 Math'!$A10="",AND('G8 Math'!B$5="",'G8 Math'!B10="")),"",'G8 Math'!B$5)</f>
        <v/>
      </c>
      <c r="C568" s="17">
        <f>IF(OR('G8 Math'!$A10="",AND('G8 Math'!B$5="",'G8 Math'!B10="")),"",'G8 Math'!B$6)</f>
        <v/>
      </c>
      <c r="D568" s="18">
        <f>IF(OR('G8 Math'!$A10="",AND('G8 Math'!B$5="",'G8 Math'!B10="")),"",'G8 Math'!B$7)</f>
        <v/>
      </c>
      <c r="E568" s="16">
        <f>IF(OR('G8 Math'!$A10="",AND('G8 Math'!B$5="",'G8 Math'!B10="")),"",'G8 Math'!$A10)</f>
        <v/>
      </c>
      <c r="F568" s="18">
        <f>IF(OR('G8 Math'!$A10="",AND('G8 Math'!B$5="",'G8 Math'!B10="")),"",'G8 Math'!B10)</f>
        <v/>
      </c>
      <c r="G568" s="16">
        <f>IF(OR('G8 Math'!$A10="",AND('G8 Math'!B$5="",'G8 Math'!B10="")),"",'G8 Math'!$B$2)</f>
        <v/>
      </c>
      <c r="H568" s="16">
        <f>IF(OR('G8 Math'!$A10="",AND('G8 Math'!B$5="",'G8 Math'!B10="")),"","")</f>
        <v/>
      </c>
    </row>
    <row r="569">
      <c r="A569" s="16">
        <f>IF(OR('G8 Math'!$A10="",AND('G8 Math'!C$5="",'G8 Math'!C10="")),"",'G8 Math'!$B$1)</f>
        <v/>
      </c>
      <c r="B569" s="16">
        <f>IF(OR('G8 Math'!$A10="",AND('G8 Math'!C$5="",'G8 Math'!C10="")),"",'G8 Math'!C$5)</f>
        <v/>
      </c>
      <c r="C569" s="17">
        <f>IF(OR('G8 Math'!$A10="",AND('G8 Math'!C$5="",'G8 Math'!C10="")),"",'G8 Math'!C$6)</f>
        <v/>
      </c>
      <c r="D569" s="18">
        <f>IF(OR('G8 Math'!$A10="",AND('G8 Math'!C$5="",'G8 Math'!C10="")),"",'G8 Math'!C$7)</f>
        <v/>
      </c>
      <c r="E569" s="16">
        <f>IF(OR('G8 Math'!$A10="",AND('G8 Math'!C$5="",'G8 Math'!C10="")),"",'G8 Math'!$A10)</f>
        <v/>
      </c>
      <c r="F569" s="18">
        <f>IF(OR('G8 Math'!$A10="",AND('G8 Math'!C$5="",'G8 Math'!C10="")),"",'G8 Math'!C10)</f>
        <v/>
      </c>
      <c r="G569" s="16">
        <f>IF(OR('G8 Math'!$A10="",AND('G8 Math'!C$5="",'G8 Math'!C10="")),"",'G8 Math'!$B$2)</f>
        <v/>
      </c>
      <c r="H569" s="16">
        <f>IF(OR('G8 Math'!$A10="",AND('G8 Math'!C$5="",'G8 Math'!C10="")),"","")</f>
        <v/>
      </c>
    </row>
    <row r="570">
      <c r="A570" s="16">
        <f>IF(OR('G8 Math'!$A10="",AND('G8 Math'!D$5="",'G8 Math'!D10="")),"",'G8 Math'!$B$1)</f>
        <v/>
      </c>
      <c r="B570" s="16">
        <f>IF(OR('G8 Math'!$A10="",AND('G8 Math'!D$5="",'G8 Math'!D10="")),"",'G8 Math'!D$5)</f>
        <v/>
      </c>
      <c r="C570" s="17">
        <f>IF(OR('G8 Math'!$A10="",AND('G8 Math'!D$5="",'G8 Math'!D10="")),"",'G8 Math'!D$6)</f>
        <v/>
      </c>
      <c r="D570" s="18">
        <f>IF(OR('G8 Math'!$A10="",AND('G8 Math'!D$5="",'G8 Math'!D10="")),"",'G8 Math'!D$7)</f>
        <v/>
      </c>
      <c r="E570" s="16">
        <f>IF(OR('G8 Math'!$A10="",AND('G8 Math'!D$5="",'G8 Math'!D10="")),"",'G8 Math'!$A10)</f>
        <v/>
      </c>
      <c r="F570" s="18">
        <f>IF(OR('G8 Math'!$A10="",AND('G8 Math'!D$5="",'G8 Math'!D10="")),"",'G8 Math'!D10)</f>
        <v/>
      </c>
      <c r="G570" s="16">
        <f>IF(OR('G8 Math'!$A10="",AND('G8 Math'!D$5="",'G8 Math'!D10="")),"",'G8 Math'!$B$2)</f>
        <v/>
      </c>
      <c r="H570" s="16">
        <f>IF(OR('G8 Math'!$A10="",AND('G8 Math'!D$5="",'G8 Math'!D10="")),"","")</f>
        <v/>
      </c>
    </row>
    <row r="571">
      <c r="A571" s="16">
        <f>IF(OR('G8 Math'!$A10="",AND('G8 Math'!E$5="",'G8 Math'!E10="")),"",'G8 Math'!$B$1)</f>
        <v/>
      </c>
      <c r="B571" s="16">
        <f>IF(OR('G8 Math'!$A10="",AND('G8 Math'!E$5="",'G8 Math'!E10="")),"",'G8 Math'!E$5)</f>
        <v/>
      </c>
      <c r="C571" s="17">
        <f>IF(OR('G8 Math'!$A10="",AND('G8 Math'!E$5="",'G8 Math'!E10="")),"",'G8 Math'!E$6)</f>
        <v/>
      </c>
      <c r="D571" s="18">
        <f>IF(OR('G8 Math'!$A10="",AND('G8 Math'!E$5="",'G8 Math'!E10="")),"",'G8 Math'!E$7)</f>
        <v/>
      </c>
      <c r="E571" s="16">
        <f>IF(OR('G8 Math'!$A10="",AND('G8 Math'!E$5="",'G8 Math'!E10="")),"",'G8 Math'!$A10)</f>
        <v/>
      </c>
      <c r="F571" s="18">
        <f>IF(OR('G8 Math'!$A10="",AND('G8 Math'!E$5="",'G8 Math'!E10="")),"",'G8 Math'!E10)</f>
        <v/>
      </c>
      <c r="G571" s="16">
        <f>IF(OR('G8 Math'!$A10="",AND('G8 Math'!E$5="",'G8 Math'!E10="")),"",'G8 Math'!$B$2)</f>
        <v/>
      </c>
      <c r="H571" s="16">
        <f>IF(OR('G8 Math'!$A10="",AND('G8 Math'!E$5="",'G8 Math'!E10="")),"","")</f>
        <v/>
      </c>
    </row>
    <row r="572">
      <c r="A572" s="16">
        <f>IF(OR('G8 Math'!$A10="",AND('G8 Math'!F$5="",'G8 Math'!F10="")),"",'G8 Math'!$B$1)</f>
        <v/>
      </c>
      <c r="B572" s="16">
        <f>IF(OR('G8 Math'!$A10="",AND('G8 Math'!F$5="",'G8 Math'!F10="")),"",'G8 Math'!F$5)</f>
        <v/>
      </c>
      <c r="C572" s="17">
        <f>IF(OR('G8 Math'!$A10="",AND('G8 Math'!F$5="",'G8 Math'!F10="")),"",'G8 Math'!F$6)</f>
        <v/>
      </c>
      <c r="D572" s="18">
        <f>IF(OR('G8 Math'!$A10="",AND('G8 Math'!F$5="",'G8 Math'!F10="")),"",'G8 Math'!F$7)</f>
        <v/>
      </c>
      <c r="E572" s="16">
        <f>IF(OR('G8 Math'!$A10="",AND('G8 Math'!F$5="",'G8 Math'!F10="")),"",'G8 Math'!$A10)</f>
        <v/>
      </c>
      <c r="F572" s="18">
        <f>IF(OR('G8 Math'!$A10="",AND('G8 Math'!F$5="",'G8 Math'!F10="")),"",'G8 Math'!F10)</f>
        <v/>
      </c>
      <c r="G572" s="16">
        <f>IF(OR('G8 Math'!$A10="",AND('G8 Math'!F$5="",'G8 Math'!F10="")),"",'G8 Math'!$B$2)</f>
        <v/>
      </c>
      <c r="H572" s="16">
        <f>IF(OR('G8 Math'!$A10="",AND('G8 Math'!F$5="",'G8 Math'!F10="")),"","")</f>
        <v/>
      </c>
    </row>
    <row r="573">
      <c r="A573" s="16">
        <f>IF(OR('G8 Math'!$A10="",AND('G8 Math'!G$5="",'G8 Math'!G10="")),"",'G8 Math'!$B$1)</f>
        <v/>
      </c>
      <c r="B573" s="16">
        <f>IF(OR('G8 Math'!$A10="",AND('G8 Math'!G$5="",'G8 Math'!G10="")),"",'G8 Math'!G$5)</f>
        <v/>
      </c>
      <c r="C573" s="17">
        <f>IF(OR('G8 Math'!$A10="",AND('G8 Math'!G$5="",'G8 Math'!G10="")),"",'G8 Math'!G$6)</f>
        <v/>
      </c>
      <c r="D573" s="18">
        <f>IF(OR('G8 Math'!$A10="",AND('G8 Math'!G$5="",'G8 Math'!G10="")),"",'G8 Math'!G$7)</f>
        <v/>
      </c>
      <c r="E573" s="16">
        <f>IF(OR('G8 Math'!$A10="",AND('G8 Math'!G$5="",'G8 Math'!G10="")),"",'G8 Math'!$A10)</f>
        <v/>
      </c>
      <c r="F573" s="18">
        <f>IF(OR('G8 Math'!$A10="",AND('G8 Math'!G$5="",'G8 Math'!G10="")),"",'G8 Math'!G10)</f>
        <v/>
      </c>
      <c r="G573" s="16">
        <f>IF(OR('G8 Math'!$A10="",AND('G8 Math'!G$5="",'G8 Math'!G10="")),"",'G8 Math'!$B$2)</f>
        <v/>
      </c>
      <c r="H573" s="16">
        <f>IF(OR('G8 Math'!$A10="",AND('G8 Math'!G$5="",'G8 Math'!G10="")),"","")</f>
        <v/>
      </c>
    </row>
    <row r="574">
      <c r="A574" s="16">
        <f>IF(OR('G8 Math'!$A11="",AND('G8 Math'!B$5="",'G8 Math'!B11="")),"",'G8 Math'!$B$1)</f>
        <v/>
      </c>
      <c r="B574" s="16">
        <f>IF(OR('G8 Math'!$A11="",AND('G8 Math'!B$5="",'G8 Math'!B11="")),"",'G8 Math'!B$5)</f>
        <v/>
      </c>
      <c r="C574" s="17">
        <f>IF(OR('G8 Math'!$A11="",AND('G8 Math'!B$5="",'G8 Math'!B11="")),"",'G8 Math'!B$6)</f>
        <v/>
      </c>
      <c r="D574" s="18">
        <f>IF(OR('G8 Math'!$A11="",AND('G8 Math'!B$5="",'G8 Math'!B11="")),"",'G8 Math'!B$7)</f>
        <v/>
      </c>
      <c r="E574" s="16">
        <f>IF(OR('G8 Math'!$A11="",AND('G8 Math'!B$5="",'G8 Math'!B11="")),"",'G8 Math'!$A11)</f>
        <v/>
      </c>
      <c r="F574" s="18">
        <f>IF(OR('G8 Math'!$A11="",AND('G8 Math'!B$5="",'G8 Math'!B11="")),"",'G8 Math'!B11)</f>
        <v/>
      </c>
      <c r="G574" s="16">
        <f>IF(OR('G8 Math'!$A11="",AND('G8 Math'!B$5="",'G8 Math'!B11="")),"",'G8 Math'!$B$2)</f>
        <v/>
      </c>
      <c r="H574" s="16">
        <f>IF(OR('G8 Math'!$A11="",AND('G8 Math'!B$5="",'G8 Math'!B11="")),"","")</f>
        <v/>
      </c>
    </row>
    <row r="575">
      <c r="A575" s="16">
        <f>IF(OR('G8 Math'!$A11="",AND('G8 Math'!C$5="",'G8 Math'!C11="")),"",'G8 Math'!$B$1)</f>
        <v/>
      </c>
      <c r="B575" s="16">
        <f>IF(OR('G8 Math'!$A11="",AND('G8 Math'!C$5="",'G8 Math'!C11="")),"",'G8 Math'!C$5)</f>
        <v/>
      </c>
      <c r="C575" s="17">
        <f>IF(OR('G8 Math'!$A11="",AND('G8 Math'!C$5="",'G8 Math'!C11="")),"",'G8 Math'!C$6)</f>
        <v/>
      </c>
      <c r="D575" s="18">
        <f>IF(OR('G8 Math'!$A11="",AND('G8 Math'!C$5="",'G8 Math'!C11="")),"",'G8 Math'!C$7)</f>
        <v/>
      </c>
      <c r="E575" s="16">
        <f>IF(OR('G8 Math'!$A11="",AND('G8 Math'!C$5="",'G8 Math'!C11="")),"",'G8 Math'!$A11)</f>
        <v/>
      </c>
      <c r="F575" s="18">
        <f>IF(OR('G8 Math'!$A11="",AND('G8 Math'!C$5="",'G8 Math'!C11="")),"",'G8 Math'!C11)</f>
        <v/>
      </c>
      <c r="G575" s="16">
        <f>IF(OR('G8 Math'!$A11="",AND('G8 Math'!C$5="",'G8 Math'!C11="")),"",'G8 Math'!$B$2)</f>
        <v/>
      </c>
      <c r="H575" s="16">
        <f>IF(OR('G8 Math'!$A11="",AND('G8 Math'!C$5="",'G8 Math'!C11="")),"","")</f>
        <v/>
      </c>
    </row>
    <row r="576">
      <c r="A576" s="16">
        <f>IF(OR('G8 Math'!$A11="",AND('G8 Math'!D$5="",'G8 Math'!D11="")),"",'G8 Math'!$B$1)</f>
        <v/>
      </c>
      <c r="B576" s="16">
        <f>IF(OR('G8 Math'!$A11="",AND('G8 Math'!D$5="",'G8 Math'!D11="")),"",'G8 Math'!D$5)</f>
        <v/>
      </c>
      <c r="C576" s="17">
        <f>IF(OR('G8 Math'!$A11="",AND('G8 Math'!D$5="",'G8 Math'!D11="")),"",'G8 Math'!D$6)</f>
        <v/>
      </c>
      <c r="D576" s="18">
        <f>IF(OR('G8 Math'!$A11="",AND('G8 Math'!D$5="",'G8 Math'!D11="")),"",'G8 Math'!D$7)</f>
        <v/>
      </c>
      <c r="E576" s="16">
        <f>IF(OR('G8 Math'!$A11="",AND('G8 Math'!D$5="",'G8 Math'!D11="")),"",'G8 Math'!$A11)</f>
        <v/>
      </c>
      <c r="F576" s="18">
        <f>IF(OR('G8 Math'!$A11="",AND('G8 Math'!D$5="",'G8 Math'!D11="")),"",'G8 Math'!D11)</f>
        <v/>
      </c>
      <c r="G576" s="16">
        <f>IF(OR('G8 Math'!$A11="",AND('G8 Math'!D$5="",'G8 Math'!D11="")),"",'G8 Math'!$B$2)</f>
        <v/>
      </c>
      <c r="H576" s="16">
        <f>IF(OR('G8 Math'!$A11="",AND('G8 Math'!D$5="",'G8 Math'!D11="")),"","")</f>
        <v/>
      </c>
    </row>
    <row r="577">
      <c r="A577" s="16">
        <f>IF(OR('G8 Math'!$A11="",AND('G8 Math'!E$5="",'G8 Math'!E11="")),"",'G8 Math'!$B$1)</f>
        <v/>
      </c>
      <c r="B577" s="16">
        <f>IF(OR('G8 Math'!$A11="",AND('G8 Math'!E$5="",'G8 Math'!E11="")),"",'G8 Math'!E$5)</f>
        <v/>
      </c>
      <c r="C577" s="17">
        <f>IF(OR('G8 Math'!$A11="",AND('G8 Math'!E$5="",'G8 Math'!E11="")),"",'G8 Math'!E$6)</f>
        <v/>
      </c>
      <c r="D577" s="18">
        <f>IF(OR('G8 Math'!$A11="",AND('G8 Math'!E$5="",'G8 Math'!E11="")),"",'G8 Math'!E$7)</f>
        <v/>
      </c>
      <c r="E577" s="16">
        <f>IF(OR('G8 Math'!$A11="",AND('G8 Math'!E$5="",'G8 Math'!E11="")),"",'G8 Math'!$A11)</f>
        <v/>
      </c>
      <c r="F577" s="18">
        <f>IF(OR('G8 Math'!$A11="",AND('G8 Math'!E$5="",'G8 Math'!E11="")),"",'G8 Math'!E11)</f>
        <v/>
      </c>
      <c r="G577" s="16">
        <f>IF(OR('G8 Math'!$A11="",AND('G8 Math'!E$5="",'G8 Math'!E11="")),"",'G8 Math'!$B$2)</f>
        <v/>
      </c>
      <c r="H577" s="16">
        <f>IF(OR('G8 Math'!$A11="",AND('G8 Math'!E$5="",'G8 Math'!E11="")),"","")</f>
        <v/>
      </c>
    </row>
    <row r="578">
      <c r="A578" s="16">
        <f>IF(OR('G8 Math'!$A11="",AND('G8 Math'!F$5="",'G8 Math'!F11="")),"",'G8 Math'!$B$1)</f>
        <v/>
      </c>
      <c r="B578" s="16">
        <f>IF(OR('G8 Math'!$A11="",AND('G8 Math'!F$5="",'G8 Math'!F11="")),"",'G8 Math'!F$5)</f>
        <v/>
      </c>
      <c r="C578" s="17">
        <f>IF(OR('G8 Math'!$A11="",AND('G8 Math'!F$5="",'G8 Math'!F11="")),"",'G8 Math'!F$6)</f>
        <v/>
      </c>
      <c r="D578" s="18">
        <f>IF(OR('G8 Math'!$A11="",AND('G8 Math'!F$5="",'G8 Math'!F11="")),"",'G8 Math'!F$7)</f>
        <v/>
      </c>
      <c r="E578" s="16">
        <f>IF(OR('G8 Math'!$A11="",AND('G8 Math'!F$5="",'G8 Math'!F11="")),"",'G8 Math'!$A11)</f>
        <v/>
      </c>
      <c r="F578" s="18">
        <f>IF(OR('G8 Math'!$A11="",AND('G8 Math'!F$5="",'G8 Math'!F11="")),"",'G8 Math'!F11)</f>
        <v/>
      </c>
      <c r="G578" s="16">
        <f>IF(OR('G8 Math'!$A11="",AND('G8 Math'!F$5="",'G8 Math'!F11="")),"",'G8 Math'!$B$2)</f>
        <v/>
      </c>
      <c r="H578" s="16">
        <f>IF(OR('G8 Math'!$A11="",AND('G8 Math'!F$5="",'G8 Math'!F11="")),"","")</f>
        <v/>
      </c>
    </row>
    <row r="579">
      <c r="A579" s="16">
        <f>IF(OR('G8 Math'!$A11="",AND('G8 Math'!G$5="",'G8 Math'!G11="")),"",'G8 Math'!$B$1)</f>
        <v/>
      </c>
      <c r="B579" s="16">
        <f>IF(OR('G8 Math'!$A11="",AND('G8 Math'!G$5="",'G8 Math'!G11="")),"",'G8 Math'!G$5)</f>
        <v/>
      </c>
      <c r="C579" s="17">
        <f>IF(OR('G8 Math'!$A11="",AND('G8 Math'!G$5="",'G8 Math'!G11="")),"",'G8 Math'!G$6)</f>
        <v/>
      </c>
      <c r="D579" s="18">
        <f>IF(OR('G8 Math'!$A11="",AND('G8 Math'!G$5="",'G8 Math'!G11="")),"",'G8 Math'!G$7)</f>
        <v/>
      </c>
      <c r="E579" s="16">
        <f>IF(OR('G8 Math'!$A11="",AND('G8 Math'!G$5="",'G8 Math'!G11="")),"",'G8 Math'!$A11)</f>
        <v/>
      </c>
      <c r="F579" s="18">
        <f>IF(OR('G8 Math'!$A11="",AND('G8 Math'!G$5="",'G8 Math'!G11="")),"",'G8 Math'!G11)</f>
        <v/>
      </c>
      <c r="G579" s="16">
        <f>IF(OR('G8 Math'!$A11="",AND('G8 Math'!G$5="",'G8 Math'!G11="")),"",'G8 Math'!$B$2)</f>
        <v/>
      </c>
      <c r="H579" s="16">
        <f>IF(OR('G8 Math'!$A11="",AND('G8 Math'!G$5="",'G8 Math'!G11="")),"","")</f>
        <v/>
      </c>
    </row>
    <row r="580">
      <c r="A580" s="16">
        <f>IF(OR('G8 Math'!$A12="",AND('G8 Math'!B$5="",'G8 Math'!B12="")),"",'G8 Math'!$B$1)</f>
        <v/>
      </c>
      <c r="B580" s="16">
        <f>IF(OR('G8 Math'!$A12="",AND('G8 Math'!B$5="",'G8 Math'!B12="")),"",'G8 Math'!B$5)</f>
        <v/>
      </c>
      <c r="C580" s="17">
        <f>IF(OR('G8 Math'!$A12="",AND('G8 Math'!B$5="",'G8 Math'!B12="")),"",'G8 Math'!B$6)</f>
        <v/>
      </c>
      <c r="D580" s="18">
        <f>IF(OR('G8 Math'!$A12="",AND('G8 Math'!B$5="",'G8 Math'!B12="")),"",'G8 Math'!B$7)</f>
        <v/>
      </c>
      <c r="E580" s="16">
        <f>IF(OR('G8 Math'!$A12="",AND('G8 Math'!B$5="",'G8 Math'!B12="")),"",'G8 Math'!$A12)</f>
        <v/>
      </c>
      <c r="F580" s="18">
        <f>IF(OR('G8 Math'!$A12="",AND('G8 Math'!B$5="",'G8 Math'!B12="")),"",'G8 Math'!B12)</f>
        <v/>
      </c>
      <c r="G580" s="16">
        <f>IF(OR('G8 Math'!$A12="",AND('G8 Math'!B$5="",'G8 Math'!B12="")),"",'G8 Math'!$B$2)</f>
        <v/>
      </c>
      <c r="H580" s="16">
        <f>IF(OR('G8 Math'!$A12="",AND('G8 Math'!B$5="",'G8 Math'!B12="")),"","")</f>
        <v/>
      </c>
    </row>
    <row r="581">
      <c r="A581" s="16">
        <f>IF(OR('G8 Math'!$A12="",AND('G8 Math'!C$5="",'G8 Math'!C12="")),"",'G8 Math'!$B$1)</f>
        <v/>
      </c>
      <c r="B581" s="16">
        <f>IF(OR('G8 Math'!$A12="",AND('G8 Math'!C$5="",'G8 Math'!C12="")),"",'G8 Math'!C$5)</f>
        <v/>
      </c>
      <c r="C581" s="17">
        <f>IF(OR('G8 Math'!$A12="",AND('G8 Math'!C$5="",'G8 Math'!C12="")),"",'G8 Math'!C$6)</f>
        <v/>
      </c>
      <c r="D581" s="18">
        <f>IF(OR('G8 Math'!$A12="",AND('G8 Math'!C$5="",'G8 Math'!C12="")),"",'G8 Math'!C$7)</f>
        <v/>
      </c>
      <c r="E581" s="16">
        <f>IF(OR('G8 Math'!$A12="",AND('G8 Math'!C$5="",'G8 Math'!C12="")),"",'G8 Math'!$A12)</f>
        <v/>
      </c>
      <c r="F581" s="18">
        <f>IF(OR('G8 Math'!$A12="",AND('G8 Math'!C$5="",'G8 Math'!C12="")),"",'G8 Math'!C12)</f>
        <v/>
      </c>
      <c r="G581" s="16">
        <f>IF(OR('G8 Math'!$A12="",AND('G8 Math'!C$5="",'G8 Math'!C12="")),"",'G8 Math'!$B$2)</f>
        <v/>
      </c>
      <c r="H581" s="16">
        <f>IF(OR('G8 Math'!$A12="",AND('G8 Math'!C$5="",'G8 Math'!C12="")),"","")</f>
        <v/>
      </c>
    </row>
    <row r="582">
      <c r="A582" s="16">
        <f>IF(OR('G8 Math'!$A12="",AND('G8 Math'!D$5="",'G8 Math'!D12="")),"",'G8 Math'!$B$1)</f>
        <v/>
      </c>
      <c r="B582" s="16">
        <f>IF(OR('G8 Math'!$A12="",AND('G8 Math'!D$5="",'G8 Math'!D12="")),"",'G8 Math'!D$5)</f>
        <v/>
      </c>
      <c r="C582" s="17">
        <f>IF(OR('G8 Math'!$A12="",AND('G8 Math'!D$5="",'G8 Math'!D12="")),"",'G8 Math'!D$6)</f>
        <v/>
      </c>
      <c r="D582" s="18">
        <f>IF(OR('G8 Math'!$A12="",AND('G8 Math'!D$5="",'G8 Math'!D12="")),"",'G8 Math'!D$7)</f>
        <v/>
      </c>
      <c r="E582" s="16">
        <f>IF(OR('G8 Math'!$A12="",AND('G8 Math'!D$5="",'G8 Math'!D12="")),"",'G8 Math'!$A12)</f>
        <v/>
      </c>
      <c r="F582" s="18">
        <f>IF(OR('G8 Math'!$A12="",AND('G8 Math'!D$5="",'G8 Math'!D12="")),"",'G8 Math'!D12)</f>
        <v/>
      </c>
      <c r="G582" s="16">
        <f>IF(OR('G8 Math'!$A12="",AND('G8 Math'!D$5="",'G8 Math'!D12="")),"",'G8 Math'!$B$2)</f>
        <v/>
      </c>
      <c r="H582" s="16">
        <f>IF(OR('G8 Math'!$A12="",AND('G8 Math'!D$5="",'G8 Math'!D12="")),"","")</f>
        <v/>
      </c>
    </row>
    <row r="583">
      <c r="A583" s="16">
        <f>IF(OR('G8 Math'!$A12="",AND('G8 Math'!E$5="",'G8 Math'!E12="")),"",'G8 Math'!$B$1)</f>
        <v/>
      </c>
      <c r="B583" s="16">
        <f>IF(OR('G8 Math'!$A12="",AND('G8 Math'!E$5="",'G8 Math'!E12="")),"",'G8 Math'!E$5)</f>
        <v/>
      </c>
      <c r="C583" s="17">
        <f>IF(OR('G8 Math'!$A12="",AND('G8 Math'!E$5="",'G8 Math'!E12="")),"",'G8 Math'!E$6)</f>
        <v/>
      </c>
      <c r="D583" s="18">
        <f>IF(OR('G8 Math'!$A12="",AND('G8 Math'!E$5="",'G8 Math'!E12="")),"",'G8 Math'!E$7)</f>
        <v/>
      </c>
      <c r="E583" s="16">
        <f>IF(OR('G8 Math'!$A12="",AND('G8 Math'!E$5="",'G8 Math'!E12="")),"",'G8 Math'!$A12)</f>
        <v/>
      </c>
      <c r="F583" s="18">
        <f>IF(OR('G8 Math'!$A12="",AND('G8 Math'!E$5="",'G8 Math'!E12="")),"",'G8 Math'!E12)</f>
        <v/>
      </c>
      <c r="G583" s="16">
        <f>IF(OR('G8 Math'!$A12="",AND('G8 Math'!E$5="",'G8 Math'!E12="")),"",'G8 Math'!$B$2)</f>
        <v/>
      </c>
      <c r="H583" s="16">
        <f>IF(OR('G8 Math'!$A12="",AND('G8 Math'!E$5="",'G8 Math'!E12="")),"","")</f>
        <v/>
      </c>
    </row>
    <row r="584">
      <c r="A584" s="16">
        <f>IF(OR('G8 Math'!$A12="",AND('G8 Math'!F$5="",'G8 Math'!F12="")),"",'G8 Math'!$B$1)</f>
        <v/>
      </c>
      <c r="B584" s="16">
        <f>IF(OR('G8 Math'!$A12="",AND('G8 Math'!F$5="",'G8 Math'!F12="")),"",'G8 Math'!F$5)</f>
        <v/>
      </c>
      <c r="C584" s="17">
        <f>IF(OR('G8 Math'!$A12="",AND('G8 Math'!F$5="",'G8 Math'!F12="")),"",'G8 Math'!F$6)</f>
        <v/>
      </c>
      <c r="D584" s="18">
        <f>IF(OR('G8 Math'!$A12="",AND('G8 Math'!F$5="",'G8 Math'!F12="")),"",'G8 Math'!F$7)</f>
        <v/>
      </c>
      <c r="E584" s="16">
        <f>IF(OR('G8 Math'!$A12="",AND('G8 Math'!F$5="",'G8 Math'!F12="")),"",'G8 Math'!$A12)</f>
        <v/>
      </c>
      <c r="F584" s="18">
        <f>IF(OR('G8 Math'!$A12="",AND('G8 Math'!F$5="",'G8 Math'!F12="")),"",'G8 Math'!F12)</f>
        <v/>
      </c>
      <c r="G584" s="16">
        <f>IF(OR('G8 Math'!$A12="",AND('G8 Math'!F$5="",'G8 Math'!F12="")),"",'G8 Math'!$B$2)</f>
        <v/>
      </c>
      <c r="H584" s="16">
        <f>IF(OR('G8 Math'!$A12="",AND('G8 Math'!F$5="",'G8 Math'!F12="")),"","")</f>
        <v/>
      </c>
    </row>
    <row r="585">
      <c r="A585" s="16">
        <f>IF(OR('G8 Math'!$A12="",AND('G8 Math'!G$5="",'G8 Math'!G12="")),"",'G8 Math'!$B$1)</f>
        <v/>
      </c>
      <c r="B585" s="16">
        <f>IF(OR('G8 Math'!$A12="",AND('G8 Math'!G$5="",'G8 Math'!G12="")),"",'G8 Math'!G$5)</f>
        <v/>
      </c>
      <c r="C585" s="17">
        <f>IF(OR('G8 Math'!$A12="",AND('G8 Math'!G$5="",'G8 Math'!G12="")),"",'G8 Math'!G$6)</f>
        <v/>
      </c>
      <c r="D585" s="18">
        <f>IF(OR('G8 Math'!$A12="",AND('G8 Math'!G$5="",'G8 Math'!G12="")),"",'G8 Math'!G$7)</f>
        <v/>
      </c>
      <c r="E585" s="16">
        <f>IF(OR('G8 Math'!$A12="",AND('G8 Math'!G$5="",'G8 Math'!G12="")),"",'G8 Math'!$A12)</f>
        <v/>
      </c>
      <c r="F585" s="18">
        <f>IF(OR('G8 Math'!$A12="",AND('G8 Math'!G$5="",'G8 Math'!G12="")),"",'G8 Math'!G12)</f>
        <v/>
      </c>
      <c r="G585" s="16">
        <f>IF(OR('G8 Math'!$A12="",AND('G8 Math'!G$5="",'G8 Math'!G12="")),"",'G8 Math'!$B$2)</f>
        <v/>
      </c>
      <c r="H585" s="16">
        <f>IF(OR('G8 Math'!$A12="",AND('G8 Math'!G$5="",'G8 Math'!G12="")),"","")</f>
        <v/>
      </c>
    </row>
    <row r="586">
      <c r="A586" s="16">
        <f>IF(OR('G8 Math'!$A13="",AND('G8 Math'!B$5="",'G8 Math'!B13="")),"",'G8 Math'!$B$1)</f>
        <v/>
      </c>
      <c r="B586" s="16">
        <f>IF(OR('G8 Math'!$A13="",AND('G8 Math'!B$5="",'G8 Math'!B13="")),"",'G8 Math'!B$5)</f>
        <v/>
      </c>
      <c r="C586" s="17">
        <f>IF(OR('G8 Math'!$A13="",AND('G8 Math'!B$5="",'G8 Math'!B13="")),"",'G8 Math'!B$6)</f>
        <v/>
      </c>
      <c r="D586" s="18">
        <f>IF(OR('G8 Math'!$A13="",AND('G8 Math'!B$5="",'G8 Math'!B13="")),"",'G8 Math'!B$7)</f>
        <v/>
      </c>
      <c r="E586" s="16">
        <f>IF(OR('G8 Math'!$A13="",AND('G8 Math'!B$5="",'G8 Math'!B13="")),"",'G8 Math'!$A13)</f>
        <v/>
      </c>
      <c r="F586" s="18">
        <f>IF(OR('G8 Math'!$A13="",AND('G8 Math'!B$5="",'G8 Math'!B13="")),"",'G8 Math'!B13)</f>
        <v/>
      </c>
      <c r="G586" s="16">
        <f>IF(OR('G8 Math'!$A13="",AND('G8 Math'!B$5="",'G8 Math'!B13="")),"",'G8 Math'!$B$2)</f>
        <v/>
      </c>
      <c r="H586" s="16">
        <f>IF(OR('G8 Math'!$A13="",AND('G8 Math'!B$5="",'G8 Math'!B13="")),"","")</f>
        <v/>
      </c>
    </row>
    <row r="587">
      <c r="A587" s="16">
        <f>IF(OR('G8 Math'!$A13="",AND('G8 Math'!C$5="",'G8 Math'!C13="")),"",'G8 Math'!$B$1)</f>
        <v/>
      </c>
      <c r="B587" s="16">
        <f>IF(OR('G8 Math'!$A13="",AND('G8 Math'!C$5="",'G8 Math'!C13="")),"",'G8 Math'!C$5)</f>
        <v/>
      </c>
      <c r="C587" s="17">
        <f>IF(OR('G8 Math'!$A13="",AND('G8 Math'!C$5="",'G8 Math'!C13="")),"",'G8 Math'!C$6)</f>
        <v/>
      </c>
      <c r="D587" s="18">
        <f>IF(OR('G8 Math'!$A13="",AND('G8 Math'!C$5="",'G8 Math'!C13="")),"",'G8 Math'!C$7)</f>
        <v/>
      </c>
      <c r="E587" s="16">
        <f>IF(OR('G8 Math'!$A13="",AND('G8 Math'!C$5="",'G8 Math'!C13="")),"",'G8 Math'!$A13)</f>
        <v/>
      </c>
      <c r="F587" s="18">
        <f>IF(OR('G8 Math'!$A13="",AND('G8 Math'!C$5="",'G8 Math'!C13="")),"",'G8 Math'!C13)</f>
        <v/>
      </c>
      <c r="G587" s="16">
        <f>IF(OR('G8 Math'!$A13="",AND('G8 Math'!C$5="",'G8 Math'!C13="")),"",'G8 Math'!$B$2)</f>
        <v/>
      </c>
      <c r="H587" s="16">
        <f>IF(OR('G8 Math'!$A13="",AND('G8 Math'!C$5="",'G8 Math'!C13="")),"","")</f>
        <v/>
      </c>
    </row>
    <row r="588">
      <c r="A588" s="16">
        <f>IF(OR('G8 Math'!$A13="",AND('G8 Math'!D$5="",'G8 Math'!D13="")),"",'G8 Math'!$B$1)</f>
        <v/>
      </c>
      <c r="B588" s="16">
        <f>IF(OR('G8 Math'!$A13="",AND('G8 Math'!D$5="",'G8 Math'!D13="")),"",'G8 Math'!D$5)</f>
        <v/>
      </c>
      <c r="C588" s="17">
        <f>IF(OR('G8 Math'!$A13="",AND('G8 Math'!D$5="",'G8 Math'!D13="")),"",'G8 Math'!D$6)</f>
        <v/>
      </c>
      <c r="D588" s="18">
        <f>IF(OR('G8 Math'!$A13="",AND('G8 Math'!D$5="",'G8 Math'!D13="")),"",'G8 Math'!D$7)</f>
        <v/>
      </c>
      <c r="E588" s="16">
        <f>IF(OR('G8 Math'!$A13="",AND('G8 Math'!D$5="",'G8 Math'!D13="")),"",'G8 Math'!$A13)</f>
        <v/>
      </c>
      <c r="F588" s="18">
        <f>IF(OR('G8 Math'!$A13="",AND('G8 Math'!D$5="",'G8 Math'!D13="")),"",'G8 Math'!D13)</f>
        <v/>
      </c>
      <c r="G588" s="16">
        <f>IF(OR('G8 Math'!$A13="",AND('G8 Math'!D$5="",'G8 Math'!D13="")),"",'G8 Math'!$B$2)</f>
        <v/>
      </c>
      <c r="H588" s="16">
        <f>IF(OR('G8 Math'!$A13="",AND('G8 Math'!D$5="",'G8 Math'!D13="")),"","")</f>
        <v/>
      </c>
    </row>
    <row r="589">
      <c r="A589" s="16">
        <f>IF(OR('G8 Math'!$A13="",AND('G8 Math'!E$5="",'G8 Math'!E13="")),"",'G8 Math'!$B$1)</f>
        <v/>
      </c>
      <c r="B589" s="16">
        <f>IF(OR('G8 Math'!$A13="",AND('G8 Math'!E$5="",'G8 Math'!E13="")),"",'G8 Math'!E$5)</f>
        <v/>
      </c>
      <c r="C589" s="17">
        <f>IF(OR('G8 Math'!$A13="",AND('G8 Math'!E$5="",'G8 Math'!E13="")),"",'G8 Math'!E$6)</f>
        <v/>
      </c>
      <c r="D589" s="18">
        <f>IF(OR('G8 Math'!$A13="",AND('G8 Math'!E$5="",'G8 Math'!E13="")),"",'G8 Math'!E$7)</f>
        <v/>
      </c>
      <c r="E589" s="16">
        <f>IF(OR('G8 Math'!$A13="",AND('G8 Math'!E$5="",'G8 Math'!E13="")),"",'G8 Math'!$A13)</f>
        <v/>
      </c>
      <c r="F589" s="18">
        <f>IF(OR('G8 Math'!$A13="",AND('G8 Math'!E$5="",'G8 Math'!E13="")),"",'G8 Math'!E13)</f>
        <v/>
      </c>
      <c r="G589" s="16">
        <f>IF(OR('G8 Math'!$A13="",AND('G8 Math'!E$5="",'G8 Math'!E13="")),"",'G8 Math'!$B$2)</f>
        <v/>
      </c>
      <c r="H589" s="16">
        <f>IF(OR('G8 Math'!$A13="",AND('G8 Math'!E$5="",'G8 Math'!E13="")),"","")</f>
        <v/>
      </c>
    </row>
    <row r="590">
      <c r="A590" s="16">
        <f>IF(OR('G8 Math'!$A13="",AND('G8 Math'!F$5="",'G8 Math'!F13="")),"",'G8 Math'!$B$1)</f>
        <v/>
      </c>
      <c r="B590" s="16">
        <f>IF(OR('G8 Math'!$A13="",AND('G8 Math'!F$5="",'G8 Math'!F13="")),"",'G8 Math'!F$5)</f>
        <v/>
      </c>
      <c r="C590" s="17">
        <f>IF(OR('G8 Math'!$A13="",AND('G8 Math'!F$5="",'G8 Math'!F13="")),"",'G8 Math'!F$6)</f>
        <v/>
      </c>
      <c r="D590" s="18">
        <f>IF(OR('G8 Math'!$A13="",AND('G8 Math'!F$5="",'G8 Math'!F13="")),"",'G8 Math'!F$7)</f>
        <v/>
      </c>
      <c r="E590" s="16">
        <f>IF(OR('G8 Math'!$A13="",AND('G8 Math'!F$5="",'G8 Math'!F13="")),"",'G8 Math'!$A13)</f>
        <v/>
      </c>
      <c r="F590" s="18">
        <f>IF(OR('G8 Math'!$A13="",AND('G8 Math'!F$5="",'G8 Math'!F13="")),"",'G8 Math'!F13)</f>
        <v/>
      </c>
      <c r="G590" s="16">
        <f>IF(OR('G8 Math'!$A13="",AND('G8 Math'!F$5="",'G8 Math'!F13="")),"",'G8 Math'!$B$2)</f>
        <v/>
      </c>
      <c r="H590" s="16">
        <f>IF(OR('G8 Math'!$A13="",AND('G8 Math'!F$5="",'G8 Math'!F13="")),"","")</f>
        <v/>
      </c>
    </row>
    <row r="591">
      <c r="A591" s="16">
        <f>IF(OR('G8 Math'!$A13="",AND('G8 Math'!G$5="",'G8 Math'!G13="")),"",'G8 Math'!$B$1)</f>
        <v/>
      </c>
      <c r="B591" s="16">
        <f>IF(OR('G8 Math'!$A13="",AND('G8 Math'!G$5="",'G8 Math'!G13="")),"",'G8 Math'!G$5)</f>
        <v/>
      </c>
      <c r="C591" s="17">
        <f>IF(OR('G8 Math'!$A13="",AND('G8 Math'!G$5="",'G8 Math'!G13="")),"",'G8 Math'!G$6)</f>
        <v/>
      </c>
      <c r="D591" s="18">
        <f>IF(OR('G8 Math'!$A13="",AND('G8 Math'!G$5="",'G8 Math'!G13="")),"",'G8 Math'!G$7)</f>
        <v/>
      </c>
      <c r="E591" s="16">
        <f>IF(OR('G8 Math'!$A13="",AND('G8 Math'!G$5="",'G8 Math'!G13="")),"",'G8 Math'!$A13)</f>
        <v/>
      </c>
      <c r="F591" s="18">
        <f>IF(OR('G8 Math'!$A13="",AND('G8 Math'!G$5="",'G8 Math'!G13="")),"",'G8 Math'!G13)</f>
        <v/>
      </c>
      <c r="G591" s="16">
        <f>IF(OR('G8 Math'!$A13="",AND('G8 Math'!G$5="",'G8 Math'!G13="")),"",'G8 Math'!$B$2)</f>
        <v/>
      </c>
      <c r="H591" s="16">
        <f>IF(OR('G8 Math'!$A13="",AND('G8 Math'!G$5="",'G8 Math'!G13="")),"","")</f>
        <v/>
      </c>
    </row>
    <row r="592">
      <c r="A592" s="16">
        <f>IF(OR('G8 Math'!$A14="",AND('G8 Math'!B$5="",'G8 Math'!B14="")),"",'G8 Math'!$B$1)</f>
        <v/>
      </c>
      <c r="B592" s="16">
        <f>IF(OR('G8 Math'!$A14="",AND('G8 Math'!B$5="",'G8 Math'!B14="")),"",'G8 Math'!B$5)</f>
        <v/>
      </c>
      <c r="C592" s="17">
        <f>IF(OR('G8 Math'!$A14="",AND('G8 Math'!B$5="",'G8 Math'!B14="")),"",'G8 Math'!B$6)</f>
        <v/>
      </c>
      <c r="D592" s="18">
        <f>IF(OR('G8 Math'!$A14="",AND('G8 Math'!B$5="",'G8 Math'!B14="")),"",'G8 Math'!B$7)</f>
        <v/>
      </c>
      <c r="E592" s="16">
        <f>IF(OR('G8 Math'!$A14="",AND('G8 Math'!B$5="",'G8 Math'!B14="")),"",'G8 Math'!$A14)</f>
        <v/>
      </c>
      <c r="F592" s="18">
        <f>IF(OR('G8 Math'!$A14="",AND('G8 Math'!B$5="",'G8 Math'!B14="")),"",'G8 Math'!B14)</f>
        <v/>
      </c>
      <c r="G592" s="16">
        <f>IF(OR('G8 Math'!$A14="",AND('G8 Math'!B$5="",'G8 Math'!B14="")),"",'G8 Math'!$B$2)</f>
        <v/>
      </c>
      <c r="H592" s="16">
        <f>IF(OR('G8 Math'!$A14="",AND('G8 Math'!B$5="",'G8 Math'!B14="")),"","")</f>
        <v/>
      </c>
    </row>
    <row r="593">
      <c r="A593" s="16">
        <f>IF(OR('G8 Math'!$A14="",AND('G8 Math'!C$5="",'G8 Math'!C14="")),"",'G8 Math'!$B$1)</f>
        <v/>
      </c>
      <c r="B593" s="16">
        <f>IF(OR('G8 Math'!$A14="",AND('G8 Math'!C$5="",'G8 Math'!C14="")),"",'G8 Math'!C$5)</f>
        <v/>
      </c>
      <c r="C593" s="17">
        <f>IF(OR('G8 Math'!$A14="",AND('G8 Math'!C$5="",'G8 Math'!C14="")),"",'G8 Math'!C$6)</f>
        <v/>
      </c>
      <c r="D593" s="18">
        <f>IF(OR('G8 Math'!$A14="",AND('G8 Math'!C$5="",'G8 Math'!C14="")),"",'G8 Math'!C$7)</f>
        <v/>
      </c>
      <c r="E593" s="16">
        <f>IF(OR('G8 Math'!$A14="",AND('G8 Math'!C$5="",'G8 Math'!C14="")),"",'G8 Math'!$A14)</f>
        <v/>
      </c>
      <c r="F593" s="18">
        <f>IF(OR('G8 Math'!$A14="",AND('G8 Math'!C$5="",'G8 Math'!C14="")),"",'G8 Math'!C14)</f>
        <v/>
      </c>
      <c r="G593" s="16">
        <f>IF(OR('G8 Math'!$A14="",AND('G8 Math'!C$5="",'G8 Math'!C14="")),"",'G8 Math'!$B$2)</f>
        <v/>
      </c>
      <c r="H593" s="16">
        <f>IF(OR('G8 Math'!$A14="",AND('G8 Math'!C$5="",'G8 Math'!C14="")),"","")</f>
        <v/>
      </c>
    </row>
    <row r="594">
      <c r="A594" s="16">
        <f>IF(OR('G8 Math'!$A14="",AND('G8 Math'!D$5="",'G8 Math'!D14="")),"",'G8 Math'!$B$1)</f>
        <v/>
      </c>
      <c r="B594" s="16">
        <f>IF(OR('G8 Math'!$A14="",AND('G8 Math'!D$5="",'G8 Math'!D14="")),"",'G8 Math'!D$5)</f>
        <v/>
      </c>
      <c r="C594" s="17">
        <f>IF(OR('G8 Math'!$A14="",AND('G8 Math'!D$5="",'G8 Math'!D14="")),"",'G8 Math'!D$6)</f>
        <v/>
      </c>
      <c r="D594" s="18">
        <f>IF(OR('G8 Math'!$A14="",AND('G8 Math'!D$5="",'G8 Math'!D14="")),"",'G8 Math'!D$7)</f>
        <v/>
      </c>
      <c r="E594" s="16">
        <f>IF(OR('G8 Math'!$A14="",AND('G8 Math'!D$5="",'G8 Math'!D14="")),"",'G8 Math'!$A14)</f>
        <v/>
      </c>
      <c r="F594" s="18">
        <f>IF(OR('G8 Math'!$A14="",AND('G8 Math'!D$5="",'G8 Math'!D14="")),"",'G8 Math'!D14)</f>
        <v/>
      </c>
      <c r="G594" s="16">
        <f>IF(OR('G8 Math'!$A14="",AND('G8 Math'!D$5="",'G8 Math'!D14="")),"",'G8 Math'!$B$2)</f>
        <v/>
      </c>
      <c r="H594" s="16">
        <f>IF(OR('G8 Math'!$A14="",AND('G8 Math'!D$5="",'G8 Math'!D14="")),"","")</f>
        <v/>
      </c>
    </row>
    <row r="595">
      <c r="A595" s="16">
        <f>IF(OR('G8 Math'!$A14="",AND('G8 Math'!E$5="",'G8 Math'!E14="")),"",'G8 Math'!$B$1)</f>
        <v/>
      </c>
      <c r="B595" s="16">
        <f>IF(OR('G8 Math'!$A14="",AND('G8 Math'!E$5="",'G8 Math'!E14="")),"",'G8 Math'!E$5)</f>
        <v/>
      </c>
      <c r="C595" s="17">
        <f>IF(OR('G8 Math'!$A14="",AND('G8 Math'!E$5="",'G8 Math'!E14="")),"",'G8 Math'!E$6)</f>
        <v/>
      </c>
      <c r="D595" s="18">
        <f>IF(OR('G8 Math'!$A14="",AND('G8 Math'!E$5="",'G8 Math'!E14="")),"",'G8 Math'!E$7)</f>
        <v/>
      </c>
      <c r="E595" s="16">
        <f>IF(OR('G8 Math'!$A14="",AND('G8 Math'!E$5="",'G8 Math'!E14="")),"",'G8 Math'!$A14)</f>
        <v/>
      </c>
      <c r="F595" s="18">
        <f>IF(OR('G8 Math'!$A14="",AND('G8 Math'!E$5="",'G8 Math'!E14="")),"",'G8 Math'!E14)</f>
        <v/>
      </c>
      <c r="G595" s="16">
        <f>IF(OR('G8 Math'!$A14="",AND('G8 Math'!E$5="",'G8 Math'!E14="")),"",'G8 Math'!$B$2)</f>
        <v/>
      </c>
      <c r="H595" s="16">
        <f>IF(OR('G8 Math'!$A14="",AND('G8 Math'!E$5="",'G8 Math'!E14="")),"","")</f>
        <v/>
      </c>
    </row>
    <row r="596">
      <c r="A596" s="16">
        <f>IF(OR('G8 Math'!$A14="",AND('G8 Math'!F$5="",'G8 Math'!F14="")),"",'G8 Math'!$B$1)</f>
        <v/>
      </c>
      <c r="B596" s="16">
        <f>IF(OR('G8 Math'!$A14="",AND('G8 Math'!F$5="",'G8 Math'!F14="")),"",'G8 Math'!F$5)</f>
        <v/>
      </c>
      <c r="C596" s="17">
        <f>IF(OR('G8 Math'!$A14="",AND('G8 Math'!F$5="",'G8 Math'!F14="")),"",'G8 Math'!F$6)</f>
        <v/>
      </c>
      <c r="D596" s="18">
        <f>IF(OR('G8 Math'!$A14="",AND('G8 Math'!F$5="",'G8 Math'!F14="")),"",'G8 Math'!F$7)</f>
        <v/>
      </c>
      <c r="E596" s="16">
        <f>IF(OR('G8 Math'!$A14="",AND('G8 Math'!F$5="",'G8 Math'!F14="")),"",'G8 Math'!$A14)</f>
        <v/>
      </c>
      <c r="F596" s="18">
        <f>IF(OR('G8 Math'!$A14="",AND('G8 Math'!F$5="",'G8 Math'!F14="")),"",'G8 Math'!F14)</f>
        <v/>
      </c>
      <c r="G596" s="16">
        <f>IF(OR('G8 Math'!$A14="",AND('G8 Math'!F$5="",'G8 Math'!F14="")),"",'G8 Math'!$B$2)</f>
        <v/>
      </c>
      <c r="H596" s="16">
        <f>IF(OR('G8 Math'!$A14="",AND('G8 Math'!F$5="",'G8 Math'!F14="")),"","")</f>
        <v/>
      </c>
    </row>
    <row r="597">
      <c r="A597" s="16">
        <f>IF(OR('G8 Math'!$A14="",AND('G8 Math'!G$5="",'G8 Math'!G14="")),"",'G8 Math'!$B$1)</f>
        <v/>
      </c>
      <c r="B597" s="16">
        <f>IF(OR('G8 Math'!$A14="",AND('G8 Math'!G$5="",'G8 Math'!G14="")),"",'G8 Math'!G$5)</f>
        <v/>
      </c>
      <c r="C597" s="17">
        <f>IF(OR('G8 Math'!$A14="",AND('G8 Math'!G$5="",'G8 Math'!G14="")),"",'G8 Math'!G$6)</f>
        <v/>
      </c>
      <c r="D597" s="18">
        <f>IF(OR('G8 Math'!$A14="",AND('G8 Math'!G$5="",'G8 Math'!G14="")),"",'G8 Math'!G$7)</f>
        <v/>
      </c>
      <c r="E597" s="16">
        <f>IF(OR('G8 Math'!$A14="",AND('G8 Math'!G$5="",'G8 Math'!G14="")),"",'G8 Math'!$A14)</f>
        <v/>
      </c>
      <c r="F597" s="18">
        <f>IF(OR('G8 Math'!$A14="",AND('G8 Math'!G$5="",'G8 Math'!G14="")),"",'G8 Math'!G14)</f>
        <v/>
      </c>
      <c r="G597" s="16">
        <f>IF(OR('G8 Math'!$A14="",AND('G8 Math'!G$5="",'G8 Math'!G14="")),"",'G8 Math'!$B$2)</f>
        <v/>
      </c>
      <c r="H597" s="16">
        <f>IF(OR('G8 Math'!$A14="",AND('G8 Math'!G$5="",'G8 Math'!G14="")),"","")</f>
        <v/>
      </c>
    </row>
    <row r="598">
      <c r="A598" s="16">
        <f>IF(OR('G8 Math'!$A15="",AND('G8 Math'!B$5="",'G8 Math'!B15="")),"",'G8 Math'!$B$1)</f>
        <v/>
      </c>
      <c r="B598" s="16">
        <f>IF(OR('G8 Math'!$A15="",AND('G8 Math'!B$5="",'G8 Math'!B15="")),"",'G8 Math'!B$5)</f>
        <v/>
      </c>
      <c r="C598" s="17">
        <f>IF(OR('G8 Math'!$A15="",AND('G8 Math'!B$5="",'G8 Math'!B15="")),"",'G8 Math'!B$6)</f>
        <v/>
      </c>
      <c r="D598" s="18">
        <f>IF(OR('G8 Math'!$A15="",AND('G8 Math'!B$5="",'G8 Math'!B15="")),"",'G8 Math'!B$7)</f>
        <v/>
      </c>
      <c r="E598" s="16">
        <f>IF(OR('G8 Math'!$A15="",AND('G8 Math'!B$5="",'G8 Math'!B15="")),"",'G8 Math'!$A15)</f>
        <v/>
      </c>
      <c r="F598" s="18">
        <f>IF(OR('G8 Math'!$A15="",AND('G8 Math'!B$5="",'G8 Math'!B15="")),"",'G8 Math'!B15)</f>
        <v/>
      </c>
      <c r="G598" s="16">
        <f>IF(OR('G8 Math'!$A15="",AND('G8 Math'!B$5="",'G8 Math'!B15="")),"",'G8 Math'!$B$2)</f>
        <v/>
      </c>
      <c r="H598" s="16">
        <f>IF(OR('G8 Math'!$A15="",AND('G8 Math'!B$5="",'G8 Math'!B15="")),"","")</f>
        <v/>
      </c>
    </row>
    <row r="599">
      <c r="A599" s="16">
        <f>IF(OR('G8 Math'!$A15="",AND('G8 Math'!C$5="",'G8 Math'!C15="")),"",'G8 Math'!$B$1)</f>
        <v/>
      </c>
      <c r="B599" s="16">
        <f>IF(OR('G8 Math'!$A15="",AND('G8 Math'!C$5="",'G8 Math'!C15="")),"",'G8 Math'!C$5)</f>
        <v/>
      </c>
      <c r="C599" s="17">
        <f>IF(OR('G8 Math'!$A15="",AND('G8 Math'!C$5="",'G8 Math'!C15="")),"",'G8 Math'!C$6)</f>
        <v/>
      </c>
      <c r="D599" s="18">
        <f>IF(OR('G8 Math'!$A15="",AND('G8 Math'!C$5="",'G8 Math'!C15="")),"",'G8 Math'!C$7)</f>
        <v/>
      </c>
      <c r="E599" s="16">
        <f>IF(OR('G8 Math'!$A15="",AND('G8 Math'!C$5="",'G8 Math'!C15="")),"",'G8 Math'!$A15)</f>
        <v/>
      </c>
      <c r="F599" s="18">
        <f>IF(OR('G8 Math'!$A15="",AND('G8 Math'!C$5="",'G8 Math'!C15="")),"",'G8 Math'!C15)</f>
        <v/>
      </c>
      <c r="G599" s="16">
        <f>IF(OR('G8 Math'!$A15="",AND('G8 Math'!C$5="",'G8 Math'!C15="")),"",'G8 Math'!$B$2)</f>
        <v/>
      </c>
      <c r="H599" s="16">
        <f>IF(OR('G8 Math'!$A15="",AND('G8 Math'!C$5="",'G8 Math'!C15="")),"","")</f>
        <v/>
      </c>
    </row>
    <row r="600">
      <c r="A600" s="16">
        <f>IF(OR('G8 Math'!$A15="",AND('G8 Math'!D$5="",'G8 Math'!D15="")),"",'G8 Math'!$B$1)</f>
        <v/>
      </c>
      <c r="B600" s="16">
        <f>IF(OR('G8 Math'!$A15="",AND('G8 Math'!D$5="",'G8 Math'!D15="")),"",'G8 Math'!D$5)</f>
        <v/>
      </c>
      <c r="C600" s="17">
        <f>IF(OR('G8 Math'!$A15="",AND('G8 Math'!D$5="",'G8 Math'!D15="")),"",'G8 Math'!D$6)</f>
        <v/>
      </c>
      <c r="D600" s="18">
        <f>IF(OR('G8 Math'!$A15="",AND('G8 Math'!D$5="",'G8 Math'!D15="")),"",'G8 Math'!D$7)</f>
        <v/>
      </c>
      <c r="E600" s="16">
        <f>IF(OR('G8 Math'!$A15="",AND('G8 Math'!D$5="",'G8 Math'!D15="")),"",'G8 Math'!$A15)</f>
        <v/>
      </c>
      <c r="F600" s="18">
        <f>IF(OR('G8 Math'!$A15="",AND('G8 Math'!D$5="",'G8 Math'!D15="")),"",'G8 Math'!D15)</f>
        <v/>
      </c>
      <c r="G600" s="16">
        <f>IF(OR('G8 Math'!$A15="",AND('G8 Math'!D$5="",'G8 Math'!D15="")),"",'G8 Math'!$B$2)</f>
        <v/>
      </c>
      <c r="H600" s="16">
        <f>IF(OR('G8 Math'!$A15="",AND('G8 Math'!D$5="",'G8 Math'!D15="")),"","")</f>
        <v/>
      </c>
    </row>
    <row r="601">
      <c r="A601" s="16">
        <f>IF(OR('G8 Math'!$A15="",AND('G8 Math'!E$5="",'G8 Math'!E15="")),"",'G8 Math'!$B$1)</f>
        <v/>
      </c>
      <c r="B601" s="16">
        <f>IF(OR('G8 Math'!$A15="",AND('G8 Math'!E$5="",'G8 Math'!E15="")),"",'G8 Math'!E$5)</f>
        <v/>
      </c>
      <c r="C601" s="17">
        <f>IF(OR('G8 Math'!$A15="",AND('G8 Math'!E$5="",'G8 Math'!E15="")),"",'G8 Math'!E$6)</f>
        <v/>
      </c>
      <c r="D601" s="18">
        <f>IF(OR('G8 Math'!$A15="",AND('G8 Math'!E$5="",'G8 Math'!E15="")),"",'G8 Math'!E$7)</f>
        <v/>
      </c>
      <c r="E601" s="16">
        <f>IF(OR('G8 Math'!$A15="",AND('G8 Math'!E$5="",'G8 Math'!E15="")),"",'G8 Math'!$A15)</f>
        <v/>
      </c>
      <c r="F601" s="18">
        <f>IF(OR('G8 Math'!$A15="",AND('G8 Math'!E$5="",'G8 Math'!E15="")),"",'G8 Math'!E15)</f>
        <v/>
      </c>
      <c r="G601" s="16">
        <f>IF(OR('G8 Math'!$A15="",AND('G8 Math'!E$5="",'G8 Math'!E15="")),"",'G8 Math'!$B$2)</f>
        <v/>
      </c>
      <c r="H601" s="16">
        <f>IF(OR('G8 Math'!$A15="",AND('G8 Math'!E$5="",'G8 Math'!E15="")),"","")</f>
        <v/>
      </c>
    </row>
    <row r="602">
      <c r="A602" s="16">
        <f>IF(OR('G8 Math'!$A15="",AND('G8 Math'!F$5="",'G8 Math'!F15="")),"",'G8 Math'!$B$1)</f>
        <v/>
      </c>
      <c r="B602" s="16">
        <f>IF(OR('G8 Math'!$A15="",AND('G8 Math'!F$5="",'G8 Math'!F15="")),"",'G8 Math'!F$5)</f>
        <v/>
      </c>
      <c r="C602" s="17">
        <f>IF(OR('G8 Math'!$A15="",AND('G8 Math'!F$5="",'G8 Math'!F15="")),"",'G8 Math'!F$6)</f>
        <v/>
      </c>
      <c r="D602" s="18">
        <f>IF(OR('G8 Math'!$A15="",AND('G8 Math'!F$5="",'G8 Math'!F15="")),"",'G8 Math'!F$7)</f>
        <v/>
      </c>
      <c r="E602" s="16">
        <f>IF(OR('G8 Math'!$A15="",AND('G8 Math'!F$5="",'G8 Math'!F15="")),"",'G8 Math'!$A15)</f>
        <v/>
      </c>
      <c r="F602" s="18">
        <f>IF(OR('G8 Math'!$A15="",AND('G8 Math'!F$5="",'G8 Math'!F15="")),"",'G8 Math'!F15)</f>
        <v/>
      </c>
      <c r="G602" s="16">
        <f>IF(OR('G8 Math'!$A15="",AND('G8 Math'!F$5="",'G8 Math'!F15="")),"",'G8 Math'!$B$2)</f>
        <v/>
      </c>
      <c r="H602" s="16">
        <f>IF(OR('G8 Math'!$A15="",AND('G8 Math'!F$5="",'G8 Math'!F15="")),"","")</f>
        <v/>
      </c>
    </row>
    <row r="603">
      <c r="A603" s="16">
        <f>IF(OR('G8 Math'!$A15="",AND('G8 Math'!G$5="",'G8 Math'!G15="")),"",'G8 Math'!$B$1)</f>
        <v/>
      </c>
      <c r="B603" s="16">
        <f>IF(OR('G8 Math'!$A15="",AND('G8 Math'!G$5="",'G8 Math'!G15="")),"",'G8 Math'!G$5)</f>
        <v/>
      </c>
      <c r="C603" s="17">
        <f>IF(OR('G8 Math'!$A15="",AND('G8 Math'!G$5="",'G8 Math'!G15="")),"",'G8 Math'!G$6)</f>
        <v/>
      </c>
      <c r="D603" s="18">
        <f>IF(OR('G8 Math'!$A15="",AND('G8 Math'!G$5="",'G8 Math'!G15="")),"",'G8 Math'!G$7)</f>
        <v/>
      </c>
      <c r="E603" s="16">
        <f>IF(OR('G8 Math'!$A15="",AND('G8 Math'!G$5="",'G8 Math'!G15="")),"",'G8 Math'!$A15)</f>
        <v/>
      </c>
      <c r="F603" s="18">
        <f>IF(OR('G8 Math'!$A15="",AND('G8 Math'!G$5="",'G8 Math'!G15="")),"",'G8 Math'!G15)</f>
        <v/>
      </c>
      <c r="G603" s="16">
        <f>IF(OR('G8 Math'!$A15="",AND('G8 Math'!G$5="",'G8 Math'!G15="")),"",'G8 Math'!$B$2)</f>
        <v/>
      </c>
      <c r="H603" s="16">
        <f>IF(OR('G8 Math'!$A15="",AND('G8 Math'!G$5="",'G8 Math'!G15="")),"","")</f>
        <v/>
      </c>
    </row>
    <row r="604">
      <c r="A604" s="16">
        <f>IF(OR('G8 Math'!$A16="",AND('G8 Math'!B$5="",'G8 Math'!B16="")),"",'G8 Math'!$B$1)</f>
        <v/>
      </c>
      <c r="B604" s="16">
        <f>IF(OR('G8 Math'!$A16="",AND('G8 Math'!B$5="",'G8 Math'!B16="")),"",'G8 Math'!B$5)</f>
        <v/>
      </c>
      <c r="C604" s="17">
        <f>IF(OR('G8 Math'!$A16="",AND('G8 Math'!B$5="",'G8 Math'!B16="")),"",'G8 Math'!B$6)</f>
        <v/>
      </c>
      <c r="D604" s="18">
        <f>IF(OR('G8 Math'!$A16="",AND('G8 Math'!B$5="",'G8 Math'!B16="")),"",'G8 Math'!B$7)</f>
        <v/>
      </c>
      <c r="E604" s="16">
        <f>IF(OR('G8 Math'!$A16="",AND('G8 Math'!B$5="",'G8 Math'!B16="")),"",'G8 Math'!$A16)</f>
        <v/>
      </c>
      <c r="F604" s="18">
        <f>IF(OR('G8 Math'!$A16="",AND('G8 Math'!B$5="",'G8 Math'!B16="")),"",'G8 Math'!B16)</f>
        <v/>
      </c>
      <c r="G604" s="16">
        <f>IF(OR('G8 Math'!$A16="",AND('G8 Math'!B$5="",'G8 Math'!B16="")),"",'G8 Math'!$B$2)</f>
        <v/>
      </c>
      <c r="H604" s="16">
        <f>IF(OR('G8 Math'!$A16="",AND('G8 Math'!B$5="",'G8 Math'!B16="")),"","")</f>
        <v/>
      </c>
    </row>
    <row r="605">
      <c r="A605" s="16">
        <f>IF(OR('G8 Math'!$A16="",AND('G8 Math'!C$5="",'G8 Math'!C16="")),"",'G8 Math'!$B$1)</f>
        <v/>
      </c>
      <c r="B605" s="16">
        <f>IF(OR('G8 Math'!$A16="",AND('G8 Math'!C$5="",'G8 Math'!C16="")),"",'G8 Math'!C$5)</f>
        <v/>
      </c>
      <c r="C605" s="17">
        <f>IF(OR('G8 Math'!$A16="",AND('G8 Math'!C$5="",'G8 Math'!C16="")),"",'G8 Math'!C$6)</f>
        <v/>
      </c>
      <c r="D605" s="18">
        <f>IF(OR('G8 Math'!$A16="",AND('G8 Math'!C$5="",'G8 Math'!C16="")),"",'G8 Math'!C$7)</f>
        <v/>
      </c>
      <c r="E605" s="16">
        <f>IF(OR('G8 Math'!$A16="",AND('G8 Math'!C$5="",'G8 Math'!C16="")),"",'G8 Math'!$A16)</f>
        <v/>
      </c>
      <c r="F605" s="18">
        <f>IF(OR('G8 Math'!$A16="",AND('G8 Math'!C$5="",'G8 Math'!C16="")),"",'G8 Math'!C16)</f>
        <v/>
      </c>
      <c r="G605" s="16">
        <f>IF(OR('G8 Math'!$A16="",AND('G8 Math'!C$5="",'G8 Math'!C16="")),"",'G8 Math'!$B$2)</f>
        <v/>
      </c>
      <c r="H605" s="16">
        <f>IF(OR('G8 Math'!$A16="",AND('G8 Math'!C$5="",'G8 Math'!C16="")),"","")</f>
        <v/>
      </c>
    </row>
    <row r="606">
      <c r="A606" s="16">
        <f>IF(OR('G8 Math'!$A16="",AND('G8 Math'!D$5="",'G8 Math'!D16="")),"",'G8 Math'!$B$1)</f>
        <v/>
      </c>
      <c r="B606" s="16">
        <f>IF(OR('G8 Math'!$A16="",AND('G8 Math'!D$5="",'G8 Math'!D16="")),"",'G8 Math'!D$5)</f>
        <v/>
      </c>
      <c r="C606" s="17">
        <f>IF(OR('G8 Math'!$A16="",AND('G8 Math'!D$5="",'G8 Math'!D16="")),"",'G8 Math'!D$6)</f>
        <v/>
      </c>
      <c r="D606" s="18">
        <f>IF(OR('G8 Math'!$A16="",AND('G8 Math'!D$5="",'G8 Math'!D16="")),"",'G8 Math'!D$7)</f>
        <v/>
      </c>
      <c r="E606" s="16">
        <f>IF(OR('G8 Math'!$A16="",AND('G8 Math'!D$5="",'G8 Math'!D16="")),"",'G8 Math'!$A16)</f>
        <v/>
      </c>
      <c r="F606" s="18">
        <f>IF(OR('G8 Math'!$A16="",AND('G8 Math'!D$5="",'G8 Math'!D16="")),"",'G8 Math'!D16)</f>
        <v/>
      </c>
      <c r="G606" s="16">
        <f>IF(OR('G8 Math'!$A16="",AND('G8 Math'!D$5="",'G8 Math'!D16="")),"",'G8 Math'!$B$2)</f>
        <v/>
      </c>
      <c r="H606" s="16">
        <f>IF(OR('G8 Math'!$A16="",AND('G8 Math'!D$5="",'G8 Math'!D16="")),"","")</f>
        <v/>
      </c>
    </row>
    <row r="607">
      <c r="A607" s="16">
        <f>IF(OR('G8 Math'!$A16="",AND('G8 Math'!E$5="",'G8 Math'!E16="")),"",'G8 Math'!$B$1)</f>
        <v/>
      </c>
      <c r="B607" s="16">
        <f>IF(OR('G8 Math'!$A16="",AND('G8 Math'!E$5="",'G8 Math'!E16="")),"",'G8 Math'!E$5)</f>
        <v/>
      </c>
      <c r="C607" s="17">
        <f>IF(OR('G8 Math'!$A16="",AND('G8 Math'!E$5="",'G8 Math'!E16="")),"",'G8 Math'!E$6)</f>
        <v/>
      </c>
      <c r="D607" s="18">
        <f>IF(OR('G8 Math'!$A16="",AND('G8 Math'!E$5="",'G8 Math'!E16="")),"",'G8 Math'!E$7)</f>
        <v/>
      </c>
      <c r="E607" s="16">
        <f>IF(OR('G8 Math'!$A16="",AND('G8 Math'!E$5="",'G8 Math'!E16="")),"",'G8 Math'!$A16)</f>
        <v/>
      </c>
      <c r="F607" s="18">
        <f>IF(OR('G8 Math'!$A16="",AND('G8 Math'!E$5="",'G8 Math'!E16="")),"",'G8 Math'!E16)</f>
        <v/>
      </c>
      <c r="G607" s="16">
        <f>IF(OR('G8 Math'!$A16="",AND('G8 Math'!E$5="",'G8 Math'!E16="")),"",'G8 Math'!$B$2)</f>
        <v/>
      </c>
      <c r="H607" s="16">
        <f>IF(OR('G8 Math'!$A16="",AND('G8 Math'!E$5="",'G8 Math'!E16="")),"","")</f>
        <v/>
      </c>
    </row>
    <row r="608">
      <c r="A608" s="16">
        <f>IF(OR('G8 Math'!$A16="",AND('G8 Math'!F$5="",'G8 Math'!F16="")),"",'G8 Math'!$B$1)</f>
        <v/>
      </c>
      <c r="B608" s="16">
        <f>IF(OR('G8 Math'!$A16="",AND('G8 Math'!F$5="",'G8 Math'!F16="")),"",'G8 Math'!F$5)</f>
        <v/>
      </c>
      <c r="C608" s="17">
        <f>IF(OR('G8 Math'!$A16="",AND('G8 Math'!F$5="",'G8 Math'!F16="")),"",'G8 Math'!F$6)</f>
        <v/>
      </c>
      <c r="D608" s="18">
        <f>IF(OR('G8 Math'!$A16="",AND('G8 Math'!F$5="",'G8 Math'!F16="")),"",'G8 Math'!F$7)</f>
        <v/>
      </c>
      <c r="E608" s="16">
        <f>IF(OR('G8 Math'!$A16="",AND('G8 Math'!F$5="",'G8 Math'!F16="")),"",'G8 Math'!$A16)</f>
        <v/>
      </c>
      <c r="F608" s="18">
        <f>IF(OR('G8 Math'!$A16="",AND('G8 Math'!F$5="",'G8 Math'!F16="")),"",'G8 Math'!F16)</f>
        <v/>
      </c>
      <c r="G608" s="16">
        <f>IF(OR('G8 Math'!$A16="",AND('G8 Math'!F$5="",'G8 Math'!F16="")),"",'G8 Math'!$B$2)</f>
        <v/>
      </c>
      <c r="H608" s="16">
        <f>IF(OR('G8 Math'!$A16="",AND('G8 Math'!F$5="",'G8 Math'!F16="")),"","")</f>
        <v/>
      </c>
    </row>
    <row r="609">
      <c r="A609" s="16">
        <f>IF(OR('G8 Math'!$A16="",AND('G8 Math'!G$5="",'G8 Math'!G16="")),"",'G8 Math'!$B$1)</f>
        <v/>
      </c>
      <c r="B609" s="16">
        <f>IF(OR('G8 Math'!$A16="",AND('G8 Math'!G$5="",'G8 Math'!G16="")),"",'G8 Math'!G$5)</f>
        <v/>
      </c>
      <c r="C609" s="17">
        <f>IF(OR('G8 Math'!$A16="",AND('G8 Math'!G$5="",'G8 Math'!G16="")),"",'G8 Math'!G$6)</f>
        <v/>
      </c>
      <c r="D609" s="18">
        <f>IF(OR('G8 Math'!$A16="",AND('G8 Math'!G$5="",'G8 Math'!G16="")),"",'G8 Math'!G$7)</f>
        <v/>
      </c>
      <c r="E609" s="16">
        <f>IF(OR('G8 Math'!$A16="",AND('G8 Math'!G$5="",'G8 Math'!G16="")),"",'G8 Math'!$A16)</f>
        <v/>
      </c>
      <c r="F609" s="18">
        <f>IF(OR('G8 Math'!$A16="",AND('G8 Math'!G$5="",'G8 Math'!G16="")),"",'G8 Math'!G16)</f>
        <v/>
      </c>
      <c r="G609" s="16">
        <f>IF(OR('G8 Math'!$A16="",AND('G8 Math'!G$5="",'G8 Math'!G16="")),"",'G8 Math'!$B$2)</f>
        <v/>
      </c>
      <c r="H609" s="16">
        <f>IF(OR('G8 Math'!$A16="",AND('G8 Math'!G$5="",'G8 Math'!G16="")),"","")</f>
        <v/>
      </c>
    </row>
    <row r="610">
      <c r="A610" s="16">
        <f>IF(OR('G8 Math'!$A17="",AND('G8 Math'!B$5="",'G8 Math'!B17="")),"",'G8 Math'!$B$1)</f>
        <v/>
      </c>
      <c r="B610" s="16">
        <f>IF(OR('G8 Math'!$A17="",AND('G8 Math'!B$5="",'G8 Math'!B17="")),"",'G8 Math'!B$5)</f>
        <v/>
      </c>
      <c r="C610" s="17">
        <f>IF(OR('G8 Math'!$A17="",AND('G8 Math'!B$5="",'G8 Math'!B17="")),"",'G8 Math'!B$6)</f>
        <v/>
      </c>
      <c r="D610" s="18">
        <f>IF(OR('G8 Math'!$A17="",AND('G8 Math'!B$5="",'G8 Math'!B17="")),"",'G8 Math'!B$7)</f>
        <v/>
      </c>
      <c r="E610" s="16">
        <f>IF(OR('G8 Math'!$A17="",AND('G8 Math'!B$5="",'G8 Math'!B17="")),"",'G8 Math'!$A17)</f>
        <v/>
      </c>
      <c r="F610" s="18">
        <f>IF(OR('G8 Math'!$A17="",AND('G8 Math'!B$5="",'G8 Math'!B17="")),"",'G8 Math'!B17)</f>
        <v/>
      </c>
      <c r="G610" s="16">
        <f>IF(OR('G8 Math'!$A17="",AND('G8 Math'!B$5="",'G8 Math'!B17="")),"",'G8 Math'!$B$2)</f>
        <v/>
      </c>
      <c r="H610" s="16">
        <f>IF(OR('G8 Math'!$A17="",AND('G8 Math'!B$5="",'G8 Math'!B17="")),"","")</f>
        <v/>
      </c>
    </row>
    <row r="611">
      <c r="A611" s="16">
        <f>IF(OR('G8 Math'!$A17="",AND('G8 Math'!C$5="",'G8 Math'!C17="")),"",'G8 Math'!$B$1)</f>
        <v/>
      </c>
      <c r="B611" s="16">
        <f>IF(OR('G8 Math'!$A17="",AND('G8 Math'!C$5="",'G8 Math'!C17="")),"",'G8 Math'!C$5)</f>
        <v/>
      </c>
      <c r="C611" s="17">
        <f>IF(OR('G8 Math'!$A17="",AND('G8 Math'!C$5="",'G8 Math'!C17="")),"",'G8 Math'!C$6)</f>
        <v/>
      </c>
      <c r="D611" s="18">
        <f>IF(OR('G8 Math'!$A17="",AND('G8 Math'!C$5="",'G8 Math'!C17="")),"",'G8 Math'!C$7)</f>
        <v/>
      </c>
      <c r="E611" s="16">
        <f>IF(OR('G8 Math'!$A17="",AND('G8 Math'!C$5="",'G8 Math'!C17="")),"",'G8 Math'!$A17)</f>
        <v/>
      </c>
      <c r="F611" s="18">
        <f>IF(OR('G8 Math'!$A17="",AND('G8 Math'!C$5="",'G8 Math'!C17="")),"",'G8 Math'!C17)</f>
        <v/>
      </c>
      <c r="G611" s="16">
        <f>IF(OR('G8 Math'!$A17="",AND('G8 Math'!C$5="",'G8 Math'!C17="")),"",'G8 Math'!$B$2)</f>
        <v/>
      </c>
      <c r="H611" s="16">
        <f>IF(OR('G8 Math'!$A17="",AND('G8 Math'!C$5="",'G8 Math'!C17="")),"","")</f>
        <v/>
      </c>
    </row>
    <row r="612">
      <c r="A612" s="16">
        <f>IF(OR('G8 Math'!$A17="",AND('G8 Math'!D$5="",'G8 Math'!D17="")),"",'G8 Math'!$B$1)</f>
        <v/>
      </c>
      <c r="B612" s="16">
        <f>IF(OR('G8 Math'!$A17="",AND('G8 Math'!D$5="",'G8 Math'!D17="")),"",'G8 Math'!D$5)</f>
        <v/>
      </c>
      <c r="C612" s="17">
        <f>IF(OR('G8 Math'!$A17="",AND('G8 Math'!D$5="",'G8 Math'!D17="")),"",'G8 Math'!D$6)</f>
        <v/>
      </c>
      <c r="D612" s="18">
        <f>IF(OR('G8 Math'!$A17="",AND('G8 Math'!D$5="",'G8 Math'!D17="")),"",'G8 Math'!D$7)</f>
        <v/>
      </c>
      <c r="E612" s="16">
        <f>IF(OR('G8 Math'!$A17="",AND('G8 Math'!D$5="",'G8 Math'!D17="")),"",'G8 Math'!$A17)</f>
        <v/>
      </c>
      <c r="F612" s="18">
        <f>IF(OR('G8 Math'!$A17="",AND('G8 Math'!D$5="",'G8 Math'!D17="")),"",'G8 Math'!D17)</f>
        <v/>
      </c>
      <c r="G612" s="16">
        <f>IF(OR('G8 Math'!$A17="",AND('G8 Math'!D$5="",'G8 Math'!D17="")),"",'G8 Math'!$B$2)</f>
        <v/>
      </c>
      <c r="H612" s="16">
        <f>IF(OR('G8 Math'!$A17="",AND('G8 Math'!D$5="",'G8 Math'!D17="")),"","")</f>
        <v/>
      </c>
    </row>
    <row r="613">
      <c r="A613" s="16">
        <f>IF(OR('G8 Math'!$A17="",AND('G8 Math'!E$5="",'G8 Math'!E17="")),"",'G8 Math'!$B$1)</f>
        <v/>
      </c>
      <c r="B613" s="16">
        <f>IF(OR('G8 Math'!$A17="",AND('G8 Math'!E$5="",'G8 Math'!E17="")),"",'G8 Math'!E$5)</f>
        <v/>
      </c>
      <c r="C613" s="17">
        <f>IF(OR('G8 Math'!$A17="",AND('G8 Math'!E$5="",'G8 Math'!E17="")),"",'G8 Math'!E$6)</f>
        <v/>
      </c>
      <c r="D613" s="18">
        <f>IF(OR('G8 Math'!$A17="",AND('G8 Math'!E$5="",'G8 Math'!E17="")),"",'G8 Math'!E$7)</f>
        <v/>
      </c>
      <c r="E613" s="16">
        <f>IF(OR('G8 Math'!$A17="",AND('G8 Math'!E$5="",'G8 Math'!E17="")),"",'G8 Math'!$A17)</f>
        <v/>
      </c>
      <c r="F613" s="18">
        <f>IF(OR('G8 Math'!$A17="",AND('G8 Math'!E$5="",'G8 Math'!E17="")),"",'G8 Math'!E17)</f>
        <v/>
      </c>
      <c r="G613" s="16">
        <f>IF(OR('G8 Math'!$A17="",AND('G8 Math'!E$5="",'G8 Math'!E17="")),"",'G8 Math'!$B$2)</f>
        <v/>
      </c>
      <c r="H613" s="16">
        <f>IF(OR('G8 Math'!$A17="",AND('G8 Math'!E$5="",'G8 Math'!E17="")),"","")</f>
        <v/>
      </c>
    </row>
    <row r="614">
      <c r="A614" s="16">
        <f>IF(OR('G8 Math'!$A17="",AND('G8 Math'!F$5="",'G8 Math'!F17="")),"",'G8 Math'!$B$1)</f>
        <v/>
      </c>
      <c r="B614" s="16">
        <f>IF(OR('G8 Math'!$A17="",AND('G8 Math'!F$5="",'G8 Math'!F17="")),"",'G8 Math'!F$5)</f>
        <v/>
      </c>
      <c r="C614" s="17">
        <f>IF(OR('G8 Math'!$A17="",AND('G8 Math'!F$5="",'G8 Math'!F17="")),"",'G8 Math'!F$6)</f>
        <v/>
      </c>
      <c r="D614" s="18">
        <f>IF(OR('G8 Math'!$A17="",AND('G8 Math'!F$5="",'G8 Math'!F17="")),"",'G8 Math'!F$7)</f>
        <v/>
      </c>
      <c r="E614" s="16">
        <f>IF(OR('G8 Math'!$A17="",AND('G8 Math'!F$5="",'G8 Math'!F17="")),"",'G8 Math'!$A17)</f>
        <v/>
      </c>
      <c r="F614" s="18">
        <f>IF(OR('G8 Math'!$A17="",AND('G8 Math'!F$5="",'G8 Math'!F17="")),"",'G8 Math'!F17)</f>
        <v/>
      </c>
      <c r="G614" s="16">
        <f>IF(OR('G8 Math'!$A17="",AND('G8 Math'!F$5="",'G8 Math'!F17="")),"",'G8 Math'!$B$2)</f>
        <v/>
      </c>
      <c r="H614" s="16">
        <f>IF(OR('G8 Math'!$A17="",AND('G8 Math'!F$5="",'G8 Math'!F17="")),"","")</f>
        <v/>
      </c>
    </row>
    <row r="615">
      <c r="A615" s="16">
        <f>IF(OR('G8 Math'!$A17="",AND('G8 Math'!G$5="",'G8 Math'!G17="")),"",'G8 Math'!$B$1)</f>
        <v/>
      </c>
      <c r="B615" s="16">
        <f>IF(OR('G8 Math'!$A17="",AND('G8 Math'!G$5="",'G8 Math'!G17="")),"",'G8 Math'!G$5)</f>
        <v/>
      </c>
      <c r="C615" s="17">
        <f>IF(OR('G8 Math'!$A17="",AND('G8 Math'!G$5="",'G8 Math'!G17="")),"",'G8 Math'!G$6)</f>
        <v/>
      </c>
      <c r="D615" s="18">
        <f>IF(OR('G8 Math'!$A17="",AND('G8 Math'!G$5="",'G8 Math'!G17="")),"",'G8 Math'!G$7)</f>
        <v/>
      </c>
      <c r="E615" s="16">
        <f>IF(OR('G8 Math'!$A17="",AND('G8 Math'!G$5="",'G8 Math'!G17="")),"",'G8 Math'!$A17)</f>
        <v/>
      </c>
      <c r="F615" s="18">
        <f>IF(OR('G8 Math'!$A17="",AND('G8 Math'!G$5="",'G8 Math'!G17="")),"",'G8 Math'!G17)</f>
        <v/>
      </c>
      <c r="G615" s="16">
        <f>IF(OR('G8 Math'!$A17="",AND('G8 Math'!G$5="",'G8 Math'!G17="")),"",'G8 Math'!$B$2)</f>
        <v/>
      </c>
      <c r="H615" s="16">
        <f>IF(OR('G8 Math'!$A17="",AND('G8 Math'!G$5="",'G8 Math'!G17="")),"","")</f>
        <v/>
      </c>
    </row>
    <row r="616">
      <c r="A616" s="16">
        <f>IF(OR('G8 Math'!$A18="",AND('G8 Math'!B$5="",'G8 Math'!B18="")),"",'G8 Math'!$B$1)</f>
        <v/>
      </c>
      <c r="B616" s="16">
        <f>IF(OR('G8 Math'!$A18="",AND('G8 Math'!B$5="",'G8 Math'!B18="")),"",'G8 Math'!B$5)</f>
        <v/>
      </c>
      <c r="C616" s="17">
        <f>IF(OR('G8 Math'!$A18="",AND('G8 Math'!B$5="",'G8 Math'!B18="")),"",'G8 Math'!B$6)</f>
        <v/>
      </c>
      <c r="D616" s="18">
        <f>IF(OR('G8 Math'!$A18="",AND('G8 Math'!B$5="",'G8 Math'!B18="")),"",'G8 Math'!B$7)</f>
        <v/>
      </c>
      <c r="E616" s="16">
        <f>IF(OR('G8 Math'!$A18="",AND('G8 Math'!B$5="",'G8 Math'!B18="")),"",'G8 Math'!$A18)</f>
        <v/>
      </c>
      <c r="F616" s="18">
        <f>IF(OR('G8 Math'!$A18="",AND('G8 Math'!B$5="",'G8 Math'!B18="")),"",'G8 Math'!B18)</f>
        <v/>
      </c>
      <c r="G616" s="16">
        <f>IF(OR('G8 Math'!$A18="",AND('G8 Math'!B$5="",'G8 Math'!B18="")),"",'G8 Math'!$B$2)</f>
        <v/>
      </c>
      <c r="H616" s="16">
        <f>IF(OR('G8 Math'!$A18="",AND('G8 Math'!B$5="",'G8 Math'!B18="")),"","")</f>
        <v/>
      </c>
    </row>
    <row r="617">
      <c r="A617" s="16">
        <f>IF(OR('G8 Math'!$A18="",AND('G8 Math'!C$5="",'G8 Math'!C18="")),"",'G8 Math'!$B$1)</f>
        <v/>
      </c>
      <c r="B617" s="16">
        <f>IF(OR('G8 Math'!$A18="",AND('G8 Math'!C$5="",'G8 Math'!C18="")),"",'G8 Math'!C$5)</f>
        <v/>
      </c>
      <c r="C617" s="17">
        <f>IF(OR('G8 Math'!$A18="",AND('G8 Math'!C$5="",'G8 Math'!C18="")),"",'G8 Math'!C$6)</f>
        <v/>
      </c>
      <c r="D617" s="18">
        <f>IF(OR('G8 Math'!$A18="",AND('G8 Math'!C$5="",'G8 Math'!C18="")),"",'G8 Math'!C$7)</f>
        <v/>
      </c>
      <c r="E617" s="16">
        <f>IF(OR('G8 Math'!$A18="",AND('G8 Math'!C$5="",'G8 Math'!C18="")),"",'G8 Math'!$A18)</f>
        <v/>
      </c>
      <c r="F617" s="18">
        <f>IF(OR('G8 Math'!$A18="",AND('G8 Math'!C$5="",'G8 Math'!C18="")),"",'G8 Math'!C18)</f>
        <v/>
      </c>
      <c r="G617" s="16">
        <f>IF(OR('G8 Math'!$A18="",AND('G8 Math'!C$5="",'G8 Math'!C18="")),"",'G8 Math'!$B$2)</f>
        <v/>
      </c>
      <c r="H617" s="16">
        <f>IF(OR('G8 Math'!$A18="",AND('G8 Math'!C$5="",'G8 Math'!C18="")),"","")</f>
        <v/>
      </c>
    </row>
    <row r="618">
      <c r="A618" s="16">
        <f>IF(OR('G8 Math'!$A18="",AND('G8 Math'!D$5="",'G8 Math'!D18="")),"",'G8 Math'!$B$1)</f>
        <v/>
      </c>
      <c r="B618" s="16">
        <f>IF(OR('G8 Math'!$A18="",AND('G8 Math'!D$5="",'G8 Math'!D18="")),"",'G8 Math'!D$5)</f>
        <v/>
      </c>
      <c r="C618" s="17">
        <f>IF(OR('G8 Math'!$A18="",AND('G8 Math'!D$5="",'G8 Math'!D18="")),"",'G8 Math'!D$6)</f>
        <v/>
      </c>
      <c r="D618" s="18">
        <f>IF(OR('G8 Math'!$A18="",AND('G8 Math'!D$5="",'G8 Math'!D18="")),"",'G8 Math'!D$7)</f>
        <v/>
      </c>
      <c r="E618" s="16">
        <f>IF(OR('G8 Math'!$A18="",AND('G8 Math'!D$5="",'G8 Math'!D18="")),"",'G8 Math'!$A18)</f>
        <v/>
      </c>
      <c r="F618" s="18">
        <f>IF(OR('G8 Math'!$A18="",AND('G8 Math'!D$5="",'G8 Math'!D18="")),"",'G8 Math'!D18)</f>
        <v/>
      </c>
      <c r="G618" s="16">
        <f>IF(OR('G8 Math'!$A18="",AND('G8 Math'!D$5="",'G8 Math'!D18="")),"",'G8 Math'!$B$2)</f>
        <v/>
      </c>
      <c r="H618" s="16">
        <f>IF(OR('G8 Math'!$A18="",AND('G8 Math'!D$5="",'G8 Math'!D18="")),"","")</f>
        <v/>
      </c>
    </row>
    <row r="619">
      <c r="A619" s="16">
        <f>IF(OR('G8 Math'!$A18="",AND('G8 Math'!E$5="",'G8 Math'!E18="")),"",'G8 Math'!$B$1)</f>
        <v/>
      </c>
      <c r="B619" s="16">
        <f>IF(OR('G8 Math'!$A18="",AND('G8 Math'!E$5="",'G8 Math'!E18="")),"",'G8 Math'!E$5)</f>
        <v/>
      </c>
      <c r="C619" s="17">
        <f>IF(OR('G8 Math'!$A18="",AND('G8 Math'!E$5="",'G8 Math'!E18="")),"",'G8 Math'!E$6)</f>
        <v/>
      </c>
      <c r="D619" s="18">
        <f>IF(OR('G8 Math'!$A18="",AND('G8 Math'!E$5="",'G8 Math'!E18="")),"",'G8 Math'!E$7)</f>
        <v/>
      </c>
      <c r="E619" s="16">
        <f>IF(OR('G8 Math'!$A18="",AND('G8 Math'!E$5="",'G8 Math'!E18="")),"",'G8 Math'!$A18)</f>
        <v/>
      </c>
      <c r="F619" s="18">
        <f>IF(OR('G8 Math'!$A18="",AND('G8 Math'!E$5="",'G8 Math'!E18="")),"",'G8 Math'!E18)</f>
        <v/>
      </c>
      <c r="G619" s="16">
        <f>IF(OR('G8 Math'!$A18="",AND('G8 Math'!E$5="",'G8 Math'!E18="")),"",'G8 Math'!$B$2)</f>
        <v/>
      </c>
      <c r="H619" s="16">
        <f>IF(OR('G8 Math'!$A18="",AND('G8 Math'!E$5="",'G8 Math'!E18="")),"","")</f>
        <v/>
      </c>
    </row>
    <row r="620">
      <c r="A620" s="16">
        <f>IF(OR('G8 Math'!$A18="",AND('G8 Math'!F$5="",'G8 Math'!F18="")),"",'G8 Math'!$B$1)</f>
        <v/>
      </c>
      <c r="B620" s="16">
        <f>IF(OR('G8 Math'!$A18="",AND('G8 Math'!F$5="",'G8 Math'!F18="")),"",'G8 Math'!F$5)</f>
        <v/>
      </c>
      <c r="C620" s="17">
        <f>IF(OR('G8 Math'!$A18="",AND('G8 Math'!F$5="",'G8 Math'!F18="")),"",'G8 Math'!F$6)</f>
        <v/>
      </c>
      <c r="D620" s="18">
        <f>IF(OR('G8 Math'!$A18="",AND('G8 Math'!F$5="",'G8 Math'!F18="")),"",'G8 Math'!F$7)</f>
        <v/>
      </c>
      <c r="E620" s="16">
        <f>IF(OR('G8 Math'!$A18="",AND('G8 Math'!F$5="",'G8 Math'!F18="")),"",'G8 Math'!$A18)</f>
        <v/>
      </c>
      <c r="F620" s="18">
        <f>IF(OR('G8 Math'!$A18="",AND('G8 Math'!F$5="",'G8 Math'!F18="")),"",'G8 Math'!F18)</f>
        <v/>
      </c>
      <c r="G620" s="16">
        <f>IF(OR('G8 Math'!$A18="",AND('G8 Math'!F$5="",'G8 Math'!F18="")),"",'G8 Math'!$B$2)</f>
        <v/>
      </c>
      <c r="H620" s="16">
        <f>IF(OR('G8 Math'!$A18="",AND('G8 Math'!F$5="",'G8 Math'!F18="")),"","")</f>
        <v/>
      </c>
    </row>
    <row r="621">
      <c r="A621" s="16">
        <f>IF(OR('G8 Math'!$A18="",AND('G8 Math'!G$5="",'G8 Math'!G18="")),"",'G8 Math'!$B$1)</f>
        <v/>
      </c>
      <c r="B621" s="16">
        <f>IF(OR('G8 Math'!$A18="",AND('G8 Math'!G$5="",'G8 Math'!G18="")),"",'G8 Math'!G$5)</f>
        <v/>
      </c>
      <c r="C621" s="17">
        <f>IF(OR('G8 Math'!$A18="",AND('G8 Math'!G$5="",'G8 Math'!G18="")),"",'G8 Math'!G$6)</f>
        <v/>
      </c>
      <c r="D621" s="18">
        <f>IF(OR('G8 Math'!$A18="",AND('G8 Math'!G$5="",'G8 Math'!G18="")),"",'G8 Math'!G$7)</f>
        <v/>
      </c>
      <c r="E621" s="16">
        <f>IF(OR('G8 Math'!$A18="",AND('G8 Math'!G$5="",'G8 Math'!G18="")),"",'G8 Math'!$A18)</f>
        <v/>
      </c>
      <c r="F621" s="18">
        <f>IF(OR('G8 Math'!$A18="",AND('G8 Math'!G$5="",'G8 Math'!G18="")),"",'G8 Math'!G18)</f>
        <v/>
      </c>
      <c r="G621" s="16">
        <f>IF(OR('G8 Math'!$A18="",AND('G8 Math'!G$5="",'G8 Math'!G18="")),"",'G8 Math'!$B$2)</f>
        <v/>
      </c>
      <c r="H621" s="16">
        <f>IF(OR('G8 Math'!$A18="",AND('G8 Math'!G$5="",'G8 Math'!G18="")),"","")</f>
        <v/>
      </c>
    </row>
    <row r="622">
      <c r="A622" s="16">
        <f>IF(OR('G8 Math'!$A19="",AND('G8 Math'!B$5="",'G8 Math'!B19="")),"",'G8 Math'!$B$1)</f>
        <v/>
      </c>
      <c r="B622" s="16">
        <f>IF(OR('G8 Math'!$A19="",AND('G8 Math'!B$5="",'G8 Math'!B19="")),"",'G8 Math'!B$5)</f>
        <v/>
      </c>
      <c r="C622" s="17">
        <f>IF(OR('G8 Math'!$A19="",AND('G8 Math'!B$5="",'G8 Math'!B19="")),"",'G8 Math'!B$6)</f>
        <v/>
      </c>
      <c r="D622" s="18">
        <f>IF(OR('G8 Math'!$A19="",AND('G8 Math'!B$5="",'G8 Math'!B19="")),"",'G8 Math'!B$7)</f>
        <v/>
      </c>
      <c r="E622" s="16">
        <f>IF(OR('G8 Math'!$A19="",AND('G8 Math'!B$5="",'G8 Math'!B19="")),"",'G8 Math'!$A19)</f>
        <v/>
      </c>
      <c r="F622" s="18">
        <f>IF(OR('G8 Math'!$A19="",AND('G8 Math'!B$5="",'G8 Math'!B19="")),"",'G8 Math'!B19)</f>
        <v/>
      </c>
      <c r="G622" s="16">
        <f>IF(OR('G8 Math'!$A19="",AND('G8 Math'!B$5="",'G8 Math'!B19="")),"",'G8 Math'!$B$2)</f>
        <v/>
      </c>
      <c r="H622" s="16">
        <f>IF(OR('G8 Math'!$A19="",AND('G8 Math'!B$5="",'G8 Math'!B19="")),"","")</f>
        <v/>
      </c>
    </row>
    <row r="623">
      <c r="A623" s="16">
        <f>IF(OR('G8 Math'!$A19="",AND('G8 Math'!C$5="",'G8 Math'!C19="")),"",'G8 Math'!$B$1)</f>
        <v/>
      </c>
      <c r="B623" s="16">
        <f>IF(OR('G8 Math'!$A19="",AND('G8 Math'!C$5="",'G8 Math'!C19="")),"",'G8 Math'!C$5)</f>
        <v/>
      </c>
      <c r="C623" s="17">
        <f>IF(OR('G8 Math'!$A19="",AND('G8 Math'!C$5="",'G8 Math'!C19="")),"",'G8 Math'!C$6)</f>
        <v/>
      </c>
      <c r="D623" s="18">
        <f>IF(OR('G8 Math'!$A19="",AND('G8 Math'!C$5="",'G8 Math'!C19="")),"",'G8 Math'!C$7)</f>
        <v/>
      </c>
      <c r="E623" s="16">
        <f>IF(OR('G8 Math'!$A19="",AND('G8 Math'!C$5="",'G8 Math'!C19="")),"",'G8 Math'!$A19)</f>
        <v/>
      </c>
      <c r="F623" s="18">
        <f>IF(OR('G8 Math'!$A19="",AND('G8 Math'!C$5="",'G8 Math'!C19="")),"",'G8 Math'!C19)</f>
        <v/>
      </c>
      <c r="G623" s="16">
        <f>IF(OR('G8 Math'!$A19="",AND('G8 Math'!C$5="",'G8 Math'!C19="")),"",'G8 Math'!$B$2)</f>
        <v/>
      </c>
      <c r="H623" s="16">
        <f>IF(OR('G8 Math'!$A19="",AND('G8 Math'!C$5="",'G8 Math'!C19="")),"","")</f>
        <v/>
      </c>
    </row>
    <row r="624">
      <c r="A624" s="16">
        <f>IF(OR('G8 Math'!$A19="",AND('G8 Math'!D$5="",'G8 Math'!D19="")),"",'G8 Math'!$B$1)</f>
        <v/>
      </c>
      <c r="B624" s="16">
        <f>IF(OR('G8 Math'!$A19="",AND('G8 Math'!D$5="",'G8 Math'!D19="")),"",'G8 Math'!D$5)</f>
        <v/>
      </c>
      <c r="C624" s="17">
        <f>IF(OR('G8 Math'!$A19="",AND('G8 Math'!D$5="",'G8 Math'!D19="")),"",'G8 Math'!D$6)</f>
        <v/>
      </c>
      <c r="D624" s="18">
        <f>IF(OR('G8 Math'!$A19="",AND('G8 Math'!D$5="",'G8 Math'!D19="")),"",'G8 Math'!D$7)</f>
        <v/>
      </c>
      <c r="E624" s="16">
        <f>IF(OR('G8 Math'!$A19="",AND('G8 Math'!D$5="",'G8 Math'!D19="")),"",'G8 Math'!$A19)</f>
        <v/>
      </c>
      <c r="F624" s="18">
        <f>IF(OR('G8 Math'!$A19="",AND('G8 Math'!D$5="",'G8 Math'!D19="")),"",'G8 Math'!D19)</f>
        <v/>
      </c>
      <c r="G624" s="16">
        <f>IF(OR('G8 Math'!$A19="",AND('G8 Math'!D$5="",'G8 Math'!D19="")),"",'G8 Math'!$B$2)</f>
        <v/>
      </c>
      <c r="H624" s="16">
        <f>IF(OR('G8 Math'!$A19="",AND('G8 Math'!D$5="",'G8 Math'!D19="")),"","")</f>
        <v/>
      </c>
    </row>
    <row r="625">
      <c r="A625" s="16">
        <f>IF(OR('G8 Math'!$A19="",AND('G8 Math'!E$5="",'G8 Math'!E19="")),"",'G8 Math'!$B$1)</f>
        <v/>
      </c>
      <c r="B625" s="16">
        <f>IF(OR('G8 Math'!$A19="",AND('G8 Math'!E$5="",'G8 Math'!E19="")),"",'G8 Math'!E$5)</f>
        <v/>
      </c>
      <c r="C625" s="17">
        <f>IF(OR('G8 Math'!$A19="",AND('G8 Math'!E$5="",'G8 Math'!E19="")),"",'G8 Math'!E$6)</f>
        <v/>
      </c>
      <c r="D625" s="18">
        <f>IF(OR('G8 Math'!$A19="",AND('G8 Math'!E$5="",'G8 Math'!E19="")),"",'G8 Math'!E$7)</f>
        <v/>
      </c>
      <c r="E625" s="16">
        <f>IF(OR('G8 Math'!$A19="",AND('G8 Math'!E$5="",'G8 Math'!E19="")),"",'G8 Math'!$A19)</f>
        <v/>
      </c>
      <c r="F625" s="18">
        <f>IF(OR('G8 Math'!$A19="",AND('G8 Math'!E$5="",'G8 Math'!E19="")),"",'G8 Math'!E19)</f>
        <v/>
      </c>
      <c r="G625" s="16">
        <f>IF(OR('G8 Math'!$A19="",AND('G8 Math'!E$5="",'G8 Math'!E19="")),"",'G8 Math'!$B$2)</f>
        <v/>
      </c>
      <c r="H625" s="16">
        <f>IF(OR('G8 Math'!$A19="",AND('G8 Math'!E$5="",'G8 Math'!E19="")),"","")</f>
        <v/>
      </c>
    </row>
    <row r="626">
      <c r="A626" s="16">
        <f>IF(OR('G8 Math'!$A19="",AND('G8 Math'!F$5="",'G8 Math'!F19="")),"",'G8 Math'!$B$1)</f>
        <v/>
      </c>
      <c r="B626" s="16">
        <f>IF(OR('G8 Math'!$A19="",AND('G8 Math'!F$5="",'G8 Math'!F19="")),"",'G8 Math'!F$5)</f>
        <v/>
      </c>
      <c r="C626" s="17">
        <f>IF(OR('G8 Math'!$A19="",AND('G8 Math'!F$5="",'G8 Math'!F19="")),"",'G8 Math'!F$6)</f>
        <v/>
      </c>
      <c r="D626" s="18">
        <f>IF(OR('G8 Math'!$A19="",AND('G8 Math'!F$5="",'G8 Math'!F19="")),"",'G8 Math'!F$7)</f>
        <v/>
      </c>
      <c r="E626" s="16">
        <f>IF(OR('G8 Math'!$A19="",AND('G8 Math'!F$5="",'G8 Math'!F19="")),"",'G8 Math'!$A19)</f>
        <v/>
      </c>
      <c r="F626" s="18">
        <f>IF(OR('G8 Math'!$A19="",AND('G8 Math'!F$5="",'G8 Math'!F19="")),"",'G8 Math'!F19)</f>
        <v/>
      </c>
      <c r="G626" s="16">
        <f>IF(OR('G8 Math'!$A19="",AND('G8 Math'!F$5="",'G8 Math'!F19="")),"",'G8 Math'!$B$2)</f>
        <v/>
      </c>
      <c r="H626" s="16">
        <f>IF(OR('G8 Math'!$A19="",AND('G8 Math'!F$5="",'G8 Math'!F19="")),"","")</f>
        <v/>
      </c>
    </row>
    <row r="627">
      <c r="A627" s="16">
        <f>IF(OR('G8 Math'!$A19="",AND('G8 Math'!G$5="",'G8 Math'!G19="")),"",'G8 Math'!$B$1)</f>
        <v/>
      </c>
      <c r="B627" s="16">
        <f>IF(OR('G8 Math'!$A19="",AND('G8 Math'!G$5="",'G8 Math'!G19="")),"",'G8 Math'!G$5)</f>
        <v/>
      </c>
      <c r="C627" s="17">
        <f>IF(OR('G8 Math'!$A19="",AND('G8 Math'!G$5="",'G8 Math'!G19="")),"",'G8 Math'!G$6)</f>
        <v/>
      </c>
      <c r="D627" s="18">
        <f>IF(OR('G8 Math'!$A19="",AND('G8 Math'!G$5="",'G8 Math'!G19="")),"",'G8 Math'!G$7)</f>
        <v/>
      </c>
      <c r="E627" s="16">
        <f>IF(OR('G8 Math'!$A19="",AND('G8 Math'!G$5="",'G8 Math'!G19="")),"",'G8 Math'!$A19)</f>
        <v/>
      </c>
      <c r="F627" s="18">
        <f>IF(OR('G8 Math'!$A19="",AND('G8 Math'!G$5="",'G8 Math'!G19="")),"",'G8 Math'!G19)</f>
        <v/>
      </c>
      <c r="G627" s="16">
        <f>IF(OR('G8 Math'!$A19="",AND('G8 Math'!G$5="",'G8 Math'!G19="")),"",'G8 Math'!$B$2)</f>
        <v/>
      </c>
      <c r="H627" s="16">
        <f>IF(OR('G8 Math'!$A19="",AND('G8 Math'!G$5="",'G8 Math'!G19="")),"","")</f>
        <v/>
      </c>
    </row>
    <row r="628">
      <c r="A628" s="16">
        <f>IF(OR('G8 Math'!$A20="",AND('G8 Math'!B$5="",'G8 Math'!B20="")),"",'G8 Math'!$B$1)</f>
        <v/>
      </c>
      <c r="B628" s="16">
        <f>IF(OR('G8 Math'!$A20="",AND('G8 Math'!B$5="",'G8 Math'!B20="")),"",'G8 Math'!B$5)</f>
        <v/>
      </c>
      <c r="C628" s="17">
        <f>IF(OR('G8 Math'!$A20="",AND('G8 Math'!B$5="",'G8 Math'!B20="")),"",'G8 Math'!B$6)</f>
        <v/>
      </c>
      <c r="D628" s="18">
        <f>IF(OR('G8 Math'!$A20="",AND('G8 Math'!B$5="",'G8 Math'!B20="")),"",'G8 Math'!B$7)</f>
        <v/>
      </c>
      <c r="E628" s="16">
        <f>IF(OR('G8 Math'!$A20="",AND('G8 Math'!B$5="",'G8 Math'!B20="")),"",'G8 Math'!$A20)</f>
        <v/>
      </c>
      <c r="F628" s="18">
        <f>IF(OR('G8 Math'!$A20="",AND('G8 Math'!B$5="",'G8 Math'!B20="")),"",'G8 Math'!B20)</f>
        <v/>
      </c>
      <c r="G628" s="16">
        <f>IF(OR('G8 Math'!$A20="",AND('G8 Math'!B$5="",'G8 Math'!B20="")),"",'G8 Math'!$B$2)</f>
        <v/>
      </c>
      <c r="H628" s="16">
        <f>IF(OR('G8 Math'!$A20="",AND('G8 Math'!B$5="",'G8 Math'!B20="")),"","")</f>
        <v/>
      </c>
    </row>
    <row r="629">
      <c r="A629" s="16">
        <f>IF(OR('G8 Math'!$A20="",AND('G8 Math'!C$5="",'G8 Math'!C20="")),"",'G8 Math'!$B$1)</f>
        <v/>
      </c>
      <c r="B629" s="16">
        <f>IF(OR('G8 Math'!$A20="",AND('G8 Math'!C$5="",'G8 Math'!C20="")),"",'G8 Math'!C$5)</f>
        <v/>
      </c>
      <c r="C629" s="17">
        <f>IF(OR('G8 Math'!$A20="",AND('G8 Math'!C$5="",'G8 Math'!C20="")),"",'G8 Math'!C$6)</f>
        <v/>
      </c>
      <c r="D629" s="18">
        <f>IF(OR('G8 Math'!$A20="",AND('G8 Math'!C$5="",'G8 Math'!C20="")),"",'G8 Math'!C$7)</f>
        <v/>
      </c>
      <c r="E629" s="16">
        <f>IF(OR('G8 Math'!$A20="",AND('G8 Math'!C$5="",'G8 Math'!C20="")),"",'G8 Math'!$A20)</f>
        <v/>
      </c>
      <c r="F629" s="18">
        <f>IF(OR('G8 Math'!$A20="",AND('G8 Math'!C$5="",'G8 Math'!C20="")),"",'G8 Math'!C20)</f>
        <v/>
      </c>
      <c r="G629" s="16">
        <f>IF(OR('G8 Math'!$A20="",AND('G8 Math'!C$5="",'G8 Math'!C20="")),"",'G8 Math'!$B$2)</f>
        <v/>
      </c>
      <c r="H629" s="16">
        <f>IF(OR('G8 Math'!$A20="",AND('G8 Math'!C$5="",'G8 Math'!C20="")),"","")</f>
        <v/>
      </c>
    </row>
    <row r="630">
      <c r="A630" s="16">
        <f>IF(OR('G8 Math'!$A20="",AND('G8 Math'!D$5="",'G8 Math'!D20="")),"",'G8 Math'!$B$1)</f>
        <v/>
      </c>
      <c r="B630" s="16">
        <f>IF(OR('G8 Math'!$A20="",AND('G8 Math'!D$5="",'G8 Math'!D20="")),"",'G8 Math'!D$5)</f>
        <v/>
      </c>
      <c r="C630" s="17">
        <f>IF(OR('G8 Math'!$A20="",AND('G8 Math'!D$5="",'G8 Math'!D20="")),"",'G8 Math'!D$6)</f>
        <v/>
      </c>
      <c r="D630" s="18">
        <f>IF(OR('G8 Math'!$A20="",AND('G8 Math'!D$5="",'G8 Math'!D20="")),"",'G8 Math'!D$7)</f>
        <v/>
      </c>
      <c r="E630" s="16">
        <f>IF(OR('G8 Math'!$A20="",AND('G8 Math'!D$5="",'G8 Math'!D20="")),"",'G8 Math'!$A20)</f>
        <v/>
      </c>
      <c r="F630" s="18">
        <f>IF(OR('G8 Math'!$A20="",AND('G8 Math'!D$5="",'G8 Math'!D20="")),"",'G8 Math'!D20)</f>
        <v/>
      </c>
      <c r="G630" s="16">
        <f>IF(OR('G8 Math'!$A20="",AND('G8 Math'!D$5="",'G8 Math'!D20="")),"",'G8 Math'!$B$2)</f>
        <v/>
      </c>
      <c r="H630" s="16">
        <f>IF(OR('G8 Math'!$A20="",AND('G8 Math'!D$5="",'G8 Math'!D20="")),"","")</f>
        <v/>
      </c>
    </row>
    <row r="631">
      <c r="A631" s="16">
        <f>IF(OR('G8 Math'!$A20="",AND('G8 Math'!E$5="",'G8 Math'!E20="")),"",'G8 Math'!$B$1)</f>
        <v/>
      </c>
      <c r="B631" s="16">
        <f>IF(OR('G8 Math'!$A20="",AND('G8 Math'!E$5="",'G8 Math'!E20="")),"",'G8 Math'!E$5)</f>
        <v/>
      </c>
      <c r="C631" s="17">
        <f>IF(OR('G8 Math'!$A20="",AND('G8 Math'!E$5="",'G8 Math'!E20="")),"",'G8 Math'!E$6)</f>
        <v/>
      </c>
      <c r="D631" s="18">
        <f>IF(OR('G8 Math'!$A20="",AND('G8 Math'!E$5="",'G8 Math'!E20="")),"",'G8 Math'!E$7)</f>
        <v/>
      </c>
      <c r="E631" s="16">
        <f>IF(OR('G8 Math'!$A20="",AND('G8 Math'!E$5="",'G8 Math'!E20="")),"",'G8 Math'!$A20)</f>
        <v/>
      </c>
      <c r="F631" s="18">
        <f>IF(OR('G8 Math'!$A20="",AND('G8 Math'!E$5="",'G8 Math'!E20="")),"",'G8 Math'!E20)</f>
        <v/>
      </c>
      <c r="G631" s="16">
        <f>IF(OR('G8 Math'!$A20="",AND('G8 Math'!E$5="",'G8 Math'!E20="")),"",'G8 Math'!$B$2)</f>
        <v/>
      </c>
      <c r="H631" s="16">
        <f>IF(OR('G8 Math'!$A20="",AND('G8 Math'!E$5="",'G8 Math'!E20="")),"","")</f>
        <v/>
      </c>
    </row>
    <row r="632">
      <c r="A632" s="16">
        <f>IF(OR('G8 Math'!$A20="",AND('G8 Math'!F$5="",'G8 Math'!F20="")),"",'G8 Math'!$B$1)</f>
        <v/>
      </c>
      <c r="B632" s="16">
        <f>IF(OR('G8 Math'!$A20="",AND('G8 Math'!F$5="",'G8 Math'!F20="")),"",'G8 Math'!F$5)</f>
        <v/>
      </c>
      <c r="C632" s="17">
        <f>IF(OR('G8 Math'!$A20="",AND('G8 Math'!F$5="",'G8 Math'!F20="")),"",'G8 Math'!F$6)</f>
        <v/>
      </c>
      <c r="D632" s="18">
        <f>IF(OR('G8 Math'!$A20="",AND('G8 Math'!F$5="",'G8 Math'!F20="")),"",'G8 Math'!F$7)</f>
        <v/>
      </c>
      <c r="E632" s="16">
        <f>IF(OR('G8 Math'!$A20="",AND('G8 Math'!F$5="",'G8 Math'!F20="")),"",'G8 Math'!$A20)</f>
        <v/>
      </c>
      <c r="F632" s="18">
        <f>IF(OR('G8 Math'!$A20="",AND('G8 Math'!F$5="",'G8 Math'!F20="")),"",'G8 Math'!F20)</f>
        <v/>
      </c>
      <c r="G632" s="16">
        <f>IF(OR('G8 Math'!$A20="",AND('G8 Math'!F$5="",'G8 Math'!F20="")),"",'G8 Math'!$B$2)</f>
        <v/>
      </c>
      <c r="H632" s="16">
        <f>IF(OR('G8 Math'!$A20="",AND('G8 Math'!F$5="",'G8 Math'!F20="")),"","")</f>
        <v/>
      </c>
    </row>
    <row r="633">
      <c r="A633" s="16">
        <f>IF(OR('G8 Math'!$A20="",AND('G8 Math'!G$5="",'G8 Math'!G20="")),"",'G8 Math'!$B$1)</f>
        <v/>
      </c>
      <c r="B633" s="16">
        <f>IF(OR('G8 Math'!$A20="",AND('G8 Math'!G$5="",'G8 Math'!G20="")),"",'G8 Math'!G$5)</f>
        <v/>
      </c>
      <c r="C633" s="17">
        <f>IF(OR('G8 Math'!$A20="",AND('G8 Math'!G$5="",'G8 Math'!G20="")),"",'G8 Math'!G$6)</f>
        <v/>
      </c>
      <c r="D633" s="18">
        <f>IF(OR('G8 Math'!$A20="",AND('G8 Math'!G$5="",'G8 Math'!G20="")),"",'G8 Math'!G$7)</f>
        <v/>
      </c>
      <c r="E633" s="16">
        <f>IF(OR('G8 Math'!$A20="",AND('G8 Math'!G$5="",'G8 Math'!G20="")),"",'G8 Math'!$A20)</f>
        <v/>
      </c>
      <c r="F633" s="18">
        <f>IF(OR('G8 Math'!$A20="",AND('G8 Math'!G$5="",'G8 Math'!G20="")),"",'G8 Math'!G20)</f>
        <v/>
      </c>
      <c r="G633" s="16">
        <f>IF(OR('G8 Math'!$A20="",AND('G8 Math'!G$5="",'G8 Math'!G20="")),"",'G8 Math'!$B$2)</f>
        <v/>
      </c>
      <c r="H633" s="16">
        <f>IF(OR('G8 Math'!$A20="",AND('G8 Math'!G$5="",'G8 Math'!G20="")),"","")</f>
        <v/>
      </c>
    </row>
    <row r="634">
      <c r="A634" s="16">
        <f>IF(OR('G8 Math'!$A21="",AND('G8 Math'!B$5="",'G8 Math'!B21="")),"",'G8 Math'!$B$1)</f>
        <v/>
      </c>
      <c r="B634" s="16">
        <f>IF(OR('G8 Math'!$A21="",AND('G8 Math'!B$5="",'G8 Math'!B21="")),"",'G8 Math'!B$5)</f>
        <v/>
      </c>
      <c r="C634" s="17">
        <f>IF(OR('G8 Math'!$A21="",AND('G8 Math'!B$5="",'G8 Math'!B21="")),"",'G8 Math'!B$6)</f>
        <v/>
      </c>
      <c r="D634" s="18">
        <f>IF(OR('G8 Math'!$A21="",AND('G8 Math'!B$5="",'G8 Math'!B21="")),"",'G8 Math'!B$7)</f>
        <v/>
      </c>
      <c r="E634" s="16">
        <f>IF(OR('G8 Math'!$A21="",AND('G8 Math'!B$5="",'G8 Math'!B21="")),"",'G8 Math'!$A21)</f>
        <v/>
      </c>
      <c r="F634" s="18">
        <f>IF(OR('G8 Math'!$A21="",AND('G8 Math'!B$5="",'G8 Math'!B21="")),"",'G8 Math'!B21)</f>
        <v/>
      </c>
      <c r="G634" s="16">
        <f>IF(OR('G8 Math'!$A21="",AND('G8 Math'!B$5="",'G8 Math'!B21="")),"",'G8 Math'!$B$2)</f>
        <v/>
      </c>
      <c r="H634" s="16">
        <f>IF(OR('G8 Math'!$A21="",AND('G8 Math'!B$5="",'G8 Math'!B21="")),"","")</f>
        <v/>
      </c>
    </row>
    <row r="635">
      <c r="A635" s="16">
        <f>IF(OR('G8 Math'!$A21="",AND('G8 Math'!C$5="",'G8 Math'!C21="")),"",'G8 Math'!$B$1)</f>
        <v/>
      </c>
      <c r="B635" s="16">
        <f>IF(OR('G8 Math'!$A21="",AND('G8 Math'!C$5="",'G8 Math'!C21="")),"",'G8 Math'!C$5)</f>
        <v/>
      </c>
      <c r="C635" s="17">
        <f>IF(OR('G8 Math'!$A21="",AND('G8 Math'!C$5="",'G8 Math'!C21="")),"",'G8 Math'!C$6)</f>
        <v/>
      </c>
      <c r="D635" s="18">
        <f>IF(OR('G8 Math'!$A21="",AND('G8 Math'!C$5="",'G8 Math'!C21="")),"",'G8 Math'!C$7)</f>
        <v/>
      </c>
      <c r="E635" s="16">
        <f>IF(OR('G8 Math'!$A21="",AND('G8 Math'!C$5="",'G8 Math'!C21="")),"",'G8 Math'!$A21)</f>
        <v/>
      </c>
      <c r="F635" s="18">
        <f>IF(OR('G8 Math'!$A21="",AND('G8 Math'!C$5="",'G8 Math'!C21="")),"",'G8 Math'!C21)</f>
        <v/>
      </c>
      <c r="G635" s="16">
        <f>IF(OR('G8 Math'!$A21="",AND('G8 Math'!C$5="",'G8 Math'!C21="")),"",'G8 Math'!$B$2)</f>
        <v/>
      </c>
      <c r="H635" s="16">
        <f>IF(OR('G8 Math'!$A21="",AND('G8 Math'!C$5="",'G8 Math'!C21="")),"","")</f>
        <v/>
      </c>
    </row>
    <row r="636">
      <c r="A636" s="16">
        <f>IF(OR('G8 Math'!$A21="",AND('G8 Math'!D$5="",'G8 Math'!D21="")),"",'G8 Math'!$B$1)</f>
        <v/>
      </c>
      <c r="B636" s="16">
        <f>IF(OR('G8 Math'!$A21="",AND('G8 Math'!D$5="",'G8 Math'!D21="")),"",'G8 Math'!D$5)</f>
        <v/>
      </c>
      <c r="C636" s="17">
        <f>IF(OR('G8 Math'!$A21="",AND('G8 Math'!D$5="",'G8 Math'!D21="")),"",'G8 Math'!D$6)</f>
        <v/>
      </c>
      <c r="D636" s="18">
        <f>IF(OR('G8 Math'!$A21="",AND('G8 Math'!D$5="",'G8 Math'!D21="")),"",'G8 Math'!D$7)</f>
        <v/>
      </c>
      <c r="E636" s="16">
        <f>IF(OR('G8 Math'!$A21="",AND('G8 Math'!D$5="",'G8 Math'!D21="")),"",'G8 Math'!$A21)</f>
        <v/>
      </c>
      <c r="F636" s="18">
        <f>IF(OR('G8 Math'!$A21="",AND('G8 Math'!D$5="",'G8 Math'!D21="")),"",'G8 Math'!D21)</f>
        <v/>
      </c>
      <c r="G636" s="16">
        <f>IF(OR('G8 Math'!$A21="",AND('G8 Math'!D$5="",'G8 Math'!D21="")),"",'G8 Math'!$B$2)</f>
        <v/>
      </c>
      <c r="H636" s="16">
        <f>IF(OR('G8 Math'!$A21="",AND('G8 Math'!D$5="",'G8 Math'!D21="")),"","")</f>
        <v/>
      </c>
    </row>
    <row r="637">
      <c r="A637" s="16">
        <f>IF(OR('G8 Math'!$A21="",AND('G8 Math'!E$5="",'G8 Math'!E21="")),"",'G8 Math'!$B$1)</f>
        <v/>
      </c>
      <c r="B637" s="16">
        <f>IF(OR('G8 Math'!$A21="",AND('G8 Math'!E$5="",'G8 Math'!E21="")),"",'G8 Math'!E$5)</f>
        <v/>
      </c>
      <c r="C637" s="17">
        <f>IF(OR('G8 Math'!$A21="",AND('G8 Math'!E$5="",'G8 Math'!E21="")),"",'G8 Math'!E$6)</f>
        <v/>
      </c>
      <c r="D637" s="18">
        <f>IF(OR('G8 Math'!$A21="",AND('G8 Math'!E$5="",'G8 Math'!E21="")),"",'G8 Math'!E$7)</f>
        <v/>
      </c>
      <c r="E637" s="16">
        <f>IF(OR('G8 Math'!$A21="",AND('G8 Math'!E$5="",'G8 Math'!E21="")),"",'G8 Math'!$A21)</f>
        <v/>
      </c>
      <c r="F637" s="18">
        <f>IF(OR('G8 Math'!$A21="",AND('G8 Math'!E$5="",'G8 Math'!E21="")),"",'G8 Math'!E21)</f>
        <v/>
      </c>
      <c r="G637" s="16">
        <f>IF(OR('G8 Math'!$A21="",AND('G8 Math'!E$5="",'G8 Math'!E21="")),"",'G8 Math'!$B$2)</f>
        <v/>
      </c>
      <c r="H637" s="16">
        <f>IF(OR('G8 Math'!$A21="",AND('G8 Math'!E$5="",'G8 Math'!E21="")),"","")</f>
        <v/>
      </c>
    </row>
    <row r="638">
      <c r="A638" s="16">
        <f>IF(OR('G8 Math'!$A21="",AND('G8 Math'!F$5="",'G8 Math'!F21="")),"",'G8 Math'!$B$1)</f>
        <v/>
      </c>
      <c r="B638" s="16">
        <f>IF(OR('G8 Math'!$A21="",AND('G8 Math'!F$5="",'G8 Math'!F21="")),"",'G8 Math'!F$5)</f>
        <v/>
      </c>
      <c r="C638" s="17">
        <f>IF(OR('G8 Math'!$A21="",AND('G8 Math'!F$5="",'G8 Math'!F21="")),"",'G8 Math'!F$6)</f>
        <v/>
      </c>
      <c r="D638" s="18">
        <f>IF(OR('G8 Math'!$A21="",AND('G8 Math'!F$5="",'G8 Math'!F21="")),"",'G8 Math'!F$7)</f>
        <v/>
      </c>
      <c r="E638" s="16">
        <f>IF(OR('G8 Math'!$A21="",AND('G8 Math'!F$5="",'G8 Math'!F21="")),"",'G8 Math'!$A21)</f>
        <v/>
      </c>
      <c r="F638" s="18">
        <f>IF(OR('G8 Math'!$A21="",AND('G8 Math'!F$5="",'G8 Math'!F21="")),"",'G8 Math'!F21)</f>
        <v/>
      </c>
      <c r="G638" s="16">
        <f>IF(OR('G8 Math'!$A21="",AND('G8 Math'!F$5="",'G8 Math'!F21="")),"",'G8 Math'!$B$2)</f>
        <v/>
      </c>
      <c r="H638" s="16">
        <f>IF(OR('G8 Math'!$A21="",AND('G8 Math'!F$5="",'G8 Math'!F21="")),"","")</f>
        <v/>
      </c>
    </row>
    <row r="639">
      <c r="A639" s="16">
        <f>IF(OR('G8 Math'!$A21="",AND('G8 Math'!G$5="",'G8 Math'!G21="")),"",'G8 Math'!$B$1)</f>
        <v/>
      </c>
      <c r="B639" s="16">
        <f>IF(OR('G8 Math'!$A21="",AND('G8 Math'!G$5="",'G8 Math'!G21="")),"",'G8 Math'!G$5)</f>
        <v/>
      </c>
      <c r="C639" s="17">
        <f>IF(OR('G8 Math'!$A21="",AND('G8 Math'!G$5="",'G8 Math'!G21="")),"",'G8 Math'!G$6)</f>
        <v/>
      </c>
      <c r="D639" s="18">
        <f>IF(OR('G8 Math'!$A21="",AND('G8 Math'!G$5="",'G8 Math'!G21="")),"",'G8 Math'!G$7)</f>
        <v/>
      </c>
      <c r="E639" s="16">
        <f>IF(OR('G8 Math'!$A21="",AND('G8 Math'!G$5="",'G8 Math'!G21="")),"",'G8 Math'!$A21)</f>
        <v/>
      </c>
      <c r="F639" s="18">
        <f>IF(OR('G8 Math'!$A21="",AND('G8 Math'!G$5="",'G8 Math'!G21="")),"",'G8 Math'!G21)</f>
        <v/>
      </c>
      <c r="G639" s="16">
        <f>IF(OR('G8 Math'!$A21="",AND('G8 Math'!G$5="",'G8 Math'!G21="")),"",'G8 Math'!$B$2)</f>
        <v/>
      </c>
      <c r="H639" s="16">
        <f>IF(OR('G8 Math'!$A21="",AND('G8 Math'!G$5="",'G8 Math'!G21="")),"","")</f>
        <v/>
      </c>
    </row>
    <row r="640">
      <c r="A640" s="16">
        <f>IF(OR('G8 Math'!$A22="",AND('G8 Math'!B$5="",'G8 Math'!B22="")),"",'G8 Math'!$B$1)</f>
        <v/>
      </c>
      <c r="B640" s="16">
        <f>IF(OR('G8 Math'!$A22="",AND('G8 Math'!B$5="",'G8 Math'!B22="")),"",'G8 Math'!B$5)</f>
        <v/>
      </c>
      <c r="C640" s="17">
        <f>IF(OR('G8 Math'!$A22="",AND('G8 Math'!B$5="",'G8 Math'!B22="")),"",'G8 Math'!B$6)</f>
        <v/>
      </c>
      <c r="D640" s="18">
        <f>IF(OR('G8 Math'!$A22="",AND('G8 Math'!B$5="",'G8 Math'!B22="")),"",'G8 Math'!B$7)</f>
        <v/>
      </c>
      <c r="E640" s="16">
        <f>IF(OR('G8 Math'!$A22="",AND('G8 Math'!B$5="",'G8 Math'!B22="")),"",'G8 Math'!$A22)</f>
        <v/>
      </c>
      <c r="F640" s="18">
        <f>IF(OR('G8 Math'!$A22="",AND('G8 Math'!B$5="",'G8 Math'!B22="")),"",'G8 Math'!B22)</f>
        <v/>
      </c>
      <c r="G640" s="16">
        <f>IF(OR('G8 Math'!$A22="",AND('G8 Math'!B$5="",'G8 Math'!B22="")),"",'G8 Math'!$B$2)</f>
        <v/>
      </c>
      <c r="H640" s="16">
        <f>IF(OR('G8 Math'!$A22="",AND('G8 Math'!B$5="",'G8 Math'!B22="")),"","")</f>
        <v/>
      </c>
    </row>
    <row r="641">
      <c r="A641" s="16">
        <f>IF(OR('G8 Math'!$A22="",AND('G8 Math'!C$5="",'G8 Math'!C22="")),"",'G8 Math'!$B$1)</f>
        <v/>
      </c>
      <c r="B641" s="16">
        <f>IF(OR('G8 Math'!$A22="",AND('G8 Math'!C$5="",'G8 Math'!C22="")),"",'G8 Math'!C$5)</f>
        <v/>
      </c>
      <c r="C641" s="17">
        <f>IF(OR('G8 Math'!$A22="",AND('G8 Math'!C$5="",'G8 Math'!C22="")),"",'G8 Math'!C$6)</f>
        <v/>
      </c>
      <c r="D641" s="18">
        <f>IF(OR('G8 Math'!$A22="",AND('G8 Math'!C$5="",'G8 Math'!C22="")),"",'G8 Math'!C$7)</f>
        <v/>
      </c>
      <c r="E641" s="16">
        <f>IF(OR('G8 Math'!$A22="",AND('G8 Math'!C$5="",'G8 Math'!C22="")),"",'G8 Math'!$A22)</f>
        <v/>
      </c>
      <c r="F641" s="18">
        <f>IF(OR('G8 Math'!$A22="",AND('G8 Math'!C$5="",'G8 Math'!C22="")),"",'G8 Math'!C22)</f>
        <v/>
      </c>
      <c r="G641" s="16">
        <f>IF(OR('G8 Math'!$A22="",AND('G8 Math'!C$5="",'G8 Math'!C22="")),"",'G8 Math'!$B$2)</f>
        <v/>
      </c>
      <c r="H641" s="16">
        <f>IF(OR('G8 Math'!$A22="",AND('G8 Math'!C$5="",'G8 Math'!C22="")),"","")</f>
        <v/>
      </c>
    </row>
    <row r="642">
      <c r="A642" s="16">
        <f>IF(OR('G8 Math'!$A22="",AND('G8 Math'!D$5="",'G8 Math'!D22="")),"",'G8 Math'!$B$1)</f>
        <v/>
      </c>
      <c r="B642" s="16">
        <f>IF(OR('G8 Math'!$A22="",AND('G8 Math'!D$5="",'G8 Math'!D22="")),"",'G8 Math'!D$5)</f>
        <v/>
      </c>
      <c r="C642" s="17">
        <f>IF(OR('G8 Math'!$A22="",AND('G8 Math'!D$5="",'G8 Math'!D22="")),"",'G8 Math'!D$6)</f>
        <v/>
      </c>
      <c r="D642" s="18">
        <f>IF(OR('G8 Math'!$A22="",AND('G8 Math'!D$5="",'G8 Math'!D22="")),"",'G8 Math'!D$7)</f>
        <v/>
      </c>
      <c r="E642" s="16">
        <f>IF(OR('G8 Math'!$A22="",AND('G8 Math'!D$5="",'G8 Math'!D22="")),"",'G8 Math'!$A22)</f>
        <v/>
      </c>
      <c r="F642" s="18">
        <f>IF(OR('G8 Math'!$A22="",AND('G8 Math'!D$5="",'G8 Math'!D22="")),"",'G8 Math'!D22)</f>
        <v/>
      </c>
      <c r="G642" s="16">
        <f>IF(OR('G8 Math'!$A22="",AND('G8 Math'!D$5="",'G8 Math'!D22="")),"",'G8 Math'!$B$2)</f>
        <v/>
      </c>
      <c r="H642" s="16">
        <f>IF(OR('G8 Math'!$A22="",AND('G8 Math'!D$5="",'G8 Math'!D22="")),"","")</f>
        <v/>
      </c>
    </row>
    <row r="643">
      <c r="A643" s="16">
        <f>IF(OR('G8 Math'!$A22="",AND('G8 Math'!E$5="",'G8 Math'!E22="")),"",'G8 Math'!$B$1)</f>
        <v/>
      </c>
      <c r="B643" s="16">
        <f>IF(OR('G8 Math'!$A22="",AND('G8 Math'!E$5="",'G8 Math'!E22="")),"",'G8 Math'!E$5)</f>
        <v/>
      </c>
      <c r="C643" s="17">
        <f>IF(OR('G8 Math'!$A22="",AND('G8 Math'!E$5="",'G8 Math'!E22="")),"",'G8 Math'!E$6)</f>
        <v/>
      </c>
      <c r="D643" s="18">
        <f>IF(OR('G8 Math'!$A22="",AND('G8 Math'!E$5="",'G8 Math'!E22="")),"",'G8 Math'!E$7)</f>
        <v/>
      </c>
      <c r="E643" s="16">
        <f>IF(OR('G8 Math'!$A22="",AND('G8 Math'!E$5="",'G8 Math'!E22="")),"",'G8 Math'!$A22)</f>
        <v/>
      </c>
      <c r="F643" s="18">
        <f>IF(OR('G8 Math'!$A22="",AND('G8 Math'!E$5="",'G8 Math'!E22="")),"",'G8 Math'!E22)</f>
        <v/>
      </c>
      <c r="G643" s="16">
        <f>IF(OR('G8 Math'!$A22="",AND('G8 Math'!E$5="",'G8 Math'!E22="")),"",'G8 Math'!$B$2)</f>
        <v/>
      </c>
      <c r="H643" s="16">
        <f>IF(OR('G8 Math'!$A22="",AND('G8 Math'!E$5="",'G8 Math'!E22="")),"","")</f>
        <v/>
      </c>
    </row>
    <row r="644">
      <c r="A644" s="16">
        <f>IF(OR('G8 Math'!$A22="",AND('G8 Math'!F$5="",'G8 Math'!F22="")),"",'G8 Math'!$B$1)</f>
        <v/>
      </c>
      <c r="B644" s="16">
        <f>IF(OR('G8 Math'!$A22="",AND('G8 Math'!F$5="",'G8 Math'!F22="")),"",'G8 Math'!F$5)</f>
        <v/>
      </c>
      <c r="C644" s="17">
        <f>IF(OR('G8 Math'!$A22="",AND('G8 Math'!F$5="",'G8 Math'!F22="")),"",'G8 Math'!F$6)</f>
        <v/>
      </c>
      <c r="D644" s="18">
        <f>IF(OR('G8 Math'!$A22="",AND('G8 Math'!F$5="",'G8 Math'!F22="")),"",'G8 Math'!F$7)</f>
        <v/>
      </c>
      <c r="E644" s="16">
        <f>IF(OR('G8 Math'!$A22="",AND('G8 Math'!F$5="",'G8 Math'!F22="")),"",'G8 Math'!$A22)</f>
        <v/>
      </c>
      <c r="F644" s="18">
        <f>IF(OR('G8 Math'!$A22="",AND('G8 Math'!F$5="",'G8 Math'!F22="")),"",'G8 Math'!F22)</f>
        <v/>
      </c>
      <c r="G644" s="16">
        <f>IF(OR('G8 Math'!$A22="",AND('G8 Math'!F$5="",'G8 Math'!F22="")),"",'G8 Math'!$B$2)</f>
        <v/>
      </c>
      <c r="H644" s="16">
        <f>IF(OR('G8 Math'!$A22="",AND('G8 Math'!F$5="",'G8 Math'!F22="")),"","")</f>
        <v/>
      </c>
    </row>
    <row r="645">
      <c r="A645" s="16">
        <f>IF(OR('G8 Math'!$A22="",AND('G8 Math'!G$5="",'G8 Math'!G22="")),"",'G8 Math'!$B$1)</f>
        <v/>
      </c>
      <c r="B645" s="16">
        <f>IF(OR('G8 Math'!$A22="",AND('G8 Math'!G$5="",'G8 Math'!G22="")),"",'G8 Math'!G$5)</f>
        <v/>
      </c>
      <c r="C645" s="17">
        <f>IF(OR('G8 Math'!$A22="",AND('G8 Math'!G$5="",'G8 Math'!G22="")),"",'G8 Math'!G$6)</f>
        <v/>
      </c>
      <c r="D645" s="18">
        <f>IF(OR('G8 Math'!$A22="",AND('G8 Math'!G$5="",'G8 Math'!G22="")),"",'G8 Math'!G$7)</f>
        <v/>
      </c>
      <c r="E645" s="16">
        <f>IF(OR('G8 Math'!$A22="",AND('G8 Math'!G$5="",'G8 Math'!G22="")),"",'G8 Math'!$A22)</f>
        <v/>
      </c>
      <c r="F645" s="18">
        <f>IF(OR('G8 Math'!$A22="",AND('G8 Math'!G$5="",'G8 Math'!G22="")),"",'G8 Math'!G22)</f>
        <v/>
      </c>
      <c r="G645" s="16">
        <f>IF(OR('G8 Math'!$A22="",AND('G8 Math'!G$5="",'G8 Math'!G22="")),"",'G8 Math'!$B$2)</f>
        <v/>
      </c>
      <c r="H645" s="16">
        <f>IF(OR('G8 Math'!$A22="",AND('G8 Math'!G$5="",'G8 Math'!G22="")),"","")</f>
        <v/>
      </c>
    </row>
    <row r="646">
      <c r="A646" s="16">
        <f>IF(OR('G8 Math'!$A23="",AND('G8 Math'!B$5="",'G8 Math'!B23="")),"",'G8 Math'!$B$1)</f>
        <v/>
      </c>
      <c r="B646" s="16">
        <f>IF(OR('G8 Math'!$A23="",AND('G8 Math'!B$5="",'G8 Math'!B23="")),"",'G8 Math'!B$5)</f>
        <v/>
      </c>
      <c r="C646" s="17">
        <f>IF(OR('G8 Math'!$A23="",AND('G8 Math'!B$5="",'G8 Math'!B23="")),"",'G8 Math'!B$6)</f>
        <v/>
      </c>
      <c r="D646" s="18">
        <f>IF(OR('G8 Math'!$A23="",AND('G8 Math'!B$5="",'G8 Math'!B23="")),"",'G8 Math'!B$7)</f>
        <v/>
      </c>
      <c r="E646" s="16">
        <f>IF(OR('G8 Math'!$A23="",AND('G8 Math'!B$5="",'G8 Math'!B23="")),"",'G8 Math'!$A23)</f>
        <v/>
      </c>
      <c r="F646" s="18">
        <f>IF(OR('G8 Math'!$A23="",AND('G8 Math'!B$5="",'G8 Math'!B23="")),"",'G8 Math'!B23)</f>
        <v/>
      </c>
      <c r="G646" s="16">
        <f>IF(OR('G8 Math'!$A23="",AND('G8 Math'!B$5="",'G8 Math'!B23="")),"",'G8 Math'!$B$2)</f>
        <v/>
      </c>
      <c r="H646" s="16">
        <f>IF(OR('G8 Math'!$A23="",AND('G8 Math'!B$5="",'G8 Math'!B23="")),"","")</f>
        <v/>
      </c>
    </row>
    <row r="647">
      <c r="A647" s="16">
        <f>IF(OR('G8 Math'!$A23="",AND('G8 Math'!C$5="",'G8 Math'!C23="")),"",'G8 Math'!$B$1)</f>
        <v/>
      </c>
      <c r="B647" s="16">
        <f>IF(OR('G8 Math'!$A23="",AND('G8 Math'!C$5="",'G8 Math'!C23="")),"",'G8 Math'!C$5)</f>
        <v/>
      </c>
      <c r="C647" s="17">
        <f>IF(OR('G8 Math'!$A23="",AND('G8 Math'!C$5="",'G8 Math'!C23="")),"",'G8 Math'!C$6)</f>
        <v/>
      </c>
      <c r="D647" s="18">
        <f>IF(OR('G8 Math'!$A23="",AND('G8 Math'!C$5="",'G8 Math'!C23="")),"",'G8 Math'!C$7)</f>
        <v/>
      </c>
      <c r="E647" s="16">
        <f>IF(OR('G8 Math'!$A23="",AND('G8 Math'!C$5="",'G8 Math'!C23="")),"",'G8 Math'!$A23)</f>
        <v/>
      </c>
      <c r="F647" s="18">
        <f>IF(OR('G8 Math'!$A23="",AND('G8 Math'!C$5="",'G8 Math'!C23="")),"",'G8 Math'!C23)</f>
        <v/>
      </c>
      <c r="G647" s="16">
        <f>IF(OR('G8 Math'!$A23="",AND('G8 Math'!C$5="",'G8 Math'!C23="")),"",'G8 Math'!$B$2)</f>
        <v/>
      </c>
      <c r="H647" s="16">
        <f>IF(OR('G8 Math'!$A23="",AND('G8 Math'!C$5="",'G8 Math'!C23="")),"","")</f>
        <v/>
      </c>
    </row>
    <row r="648">
      <c r="A648" s="16">
        <f>IF(OR('G8 Math'!$A23="",AND('G8 Math'!D$5="",'G8 Math'!D23="")),"",'G8 Math'!$B$1)</f>
        <v/>
      </c>
      <c r="B648" s="16">
        <f>IF(OR('G8 Math'!$A23="",AND('G8 Math'!D$5="",'G8 Math'!D23="")),"",'G8 Math'!D$5)</f>
        <v/>
      </c>
      <c r="C648" s="17">
        <f>IF(OR('G8 Math'!$A23="",AND('G8 Math'!D$5="",'G8 Math'!D23="")),"",'G8 Math'!D$6)</f>
        <v/>
      </c>
      <c r="D648" s="18">
        <f>IF(OR('G8 Math'!$A23="",AND('G8 Math'!D$5="",'G8 Math'!D23="")),"",'G8 Math'!D$7)</f>
        <v/>
      </c>
      <c r="E648" s="16">
        <f>IF(OR('G8 Math'!$A23="",AND('G8 Math'!D$5="",'G8 Math'!D23="")),"",'G8 Math'!$A23)</f>
        <v/>
      </c>
      <c r="F648" s="18">
        <f>IF(OR('G8 Math'!$A23="",AND('G8 Math'!D$5="",'G8 Math'!D23="")),"",'G8 Math'!D23)</f>
        <v/>
      </c>
      <c r="G648" s="16">
        <f>IF(OR('G8 Math'!$A23="",AND('G8 Math'!D$5="",'G8 Math'!D23="")),"",'G8 Math'!$B$2)</f>
        <v/>
      </c>
      <c r="H648" s="16">
        <f>IF(OR('G8 Math'!$A23="",AND('G8 Math'!D$5="",'G8 Math'!D23="")),"","")</f>
        <v/>
      </c>
    </row>
    <row r="649">
      <c r="A649" s="16">
        <f>IF(OR('G8 Math'!$A23="",AND('G8 Math'!E$5="",'G8 Math'!E23="")),"",'G8 Math'!$B$1)</f>
        <v/>
      </c>
      <c r="B649" s="16">
        <f>IF(OR('G8 Math'!$A23="",AND('G8 Math'!E$5="",'G8 Math'!E23="")),"",'G8 Math'!E$5)</f>
        <v/>
      </c>
      <c r="C649" s="17">
        <f>IF(OR('G8 Math'!$A23="",AND('G8 Math'!E$5="",'G8 Math'!E23="")),"",'G8 Math'!E$6)</f>
        <v/>
      </c>
      <c r="D649" s="18">
        <f>IF(OR('G8 Math'!$A23="",AND('G8 Math'!E$5="",'G8 Math'!E23="")),"",'G8 Math'!E$7)</f>
        <v/>
      </c>
      <c r="E649" s="16">
        <f>IF(OR('G8 Math'!$A23="",AND('G8 Math'!E$5="",'G8 Math'!E23="")),"",'G8 Math'!$A23)</f>
        <v/>
      </c>
      <c r="F649" s="18">
        <f>IF(OR('G8 Math'!$A23="",AND('G8 Math'!E$5="",'G8 Math'!E23="")),"",'G8 Math'!E23)</f>
        <v/>
      </c>
      <c r="G649" s="16">
        <f>IF(OR('G8 Math'!$A23="",AND('G8 Math'!E$5="",'G8 Math'!E23="")),"",'G8 Math'!$B$2)</f>
        <v/>
      </c>
      <c r="H649" s="16">
        <f>IF(OR('G8 Math'!$A23="",AND('G8 Math'!E$5="",'G8 Math'!E23="")),"","")</f>
        <v/>
      </c>
    </row>
    <row r="650">
      <c r="A650" s="16">
        <f>IF(OR('G8 Math'!$A23="",AND('G8 Math'!F$5="",'G8 Math'!F23="")),"",'G8 Math'!$B$1)</f>
        <v/>
      </c>
      <c r="B650" s="16">
        <f>IF(OR('G8 Math'!$A23="",AND('G8 Math'!F$5="",'G8 Math'!F23="")),"",'G8 Math'!F$5)</f>
        <v/>
      </c>
      <c r="C650" s="17">
        <f>IF(OR('G8 Math'!$A23="",AND('G8 Math'!F$5="",'G8 Math'!F23="")),"",'G8 Math'!F$6)</f>
        <v/>
      </c>
      <c r="D650" s="18">
        <f>IF(OR('G8 Math'!$A23="",AND('G8 Math'!F$5="",'G8 Math'!F23="")),"",'G8 Math'!F$7)</f>
        <v/>
      </c>
      <c r="E650" s="16">
        <f>IF(OR('G8 Math'!$A23="",AND('G8 Math'!F$5="",'G8 Math'!F23="")),"",'G8 Math'!$A23)</f>
        <v/>
      </c>
      <c r="F650" s="18">
        <f>IF(OR('G8 Math'!$A23="",AND('G8 Math'!F$5="",'G8 Math'!F23="")),"",'G8 Math'!F23)</f>
        <v/>
      </c>
      <c r="G650" s="16">
        <f>IF(OR('G8 Math'!$A23="",AND('G8 Math'!F$5="",'G8 Math'!F23="")),"",'G8 Math'!$B$2)</f>
        <v/>
      </c>
      <c r="H650" s="16">
        <f>IF(OR('G8 Math'!$A23="",AND('G8 Math'!F$5="",'G8 Math'!F23="")),"","")</f>
        <v/>
      </c>
    </row>
    <row r="651">
      <c r="A651" s="16">
        <f>IF(OR('G8 Math'!$A23="",AND('G8 Math'!G$5="",'G8 Math'!G23="")),"",'G8 Math'!$B$1)</f>
        <v/>
      </c>
      <c r="B651" s="16">
        <f>IF(OR('G8 Math'!$A23="",AND('G8 Math'!G$5="",'G8 Math'!G23="")),"",'G8 Math'!G$5)</f>
        <v/>
      </c>
      <c r="C651" s="17">
        <f>IF(OR('G8 Math'!$A23="",AND('G8 Math'!G$5="",'G8 Math'!G23="")),"",'G8 Math'!G$6)</f>
        <v/>
      </c>
      <c r="D651" s="18">
        <f>IF(OR('G8 Math'!$A23="",AND('G8 Math'!G$5="",'G8 Math'!G23="")),"",'G8 Math'!G$7)</f>
        <v/>
      </c>
      <c r="E651" s="16">
        <f>IF(OR('G8 Math'!$A23="",AND('G8 Math'!G$5="",'G8 Math'!G23="")),"",'G8 Math'!$A23)</f>
        <v/>
      </c>
      <c r="F651" s="18">
        <f>IF(OR('G8 Math'!$A23="",AND('G8 Math'!G$5="",'G8 Math'!G23="")),"",'G8 Math'!G23)</f>
        <v/>
      </c>
      <c r="G651" s="16">
        <f>IF(OR('G8 Math'!$A23="",AND('G8 Math'!G$5="",'G8 Math'!G23="")),"",'G8 Math'!$B$2)</f>
        <v/>
      </c>
      <c r="H651" s="16">
        <f>IF(OR('G8 Math'!$A23="",AND('G8 Math'!G$5="",'G8 Math'!G23="")),"","")</f>
        <v/>
      </c>
    </row>
    <row r="652">
      <c r="A652" s="16">
        <f>IF(OR('PSAT (Joshua)'!$A9="",AND('PSAT (Joshua)'!B$5="",'PSAT (Joshua)'!B9="")),"",'PSAT (Joshua)'!$B$1)</f>
        <v/>
      </c>
      <c r="B652" s="16">
        <f>IF(OR('PSAT (Joshua)'!$A9="",AND('PSAT (Joshua)'!B$5="",'PSAT (Joshua)'!B9="")),"",'PSAT (Joshua)'!B$5)</f>
        <v/>
      </c>
      <c r="C652" s="17">
        <f>IF(OR('PSAT (Joshua)'!$A9="",AND('PSAT (Joshua)'!B$5="",'PSAT (Joshua)'!B9="")),"",'PSAT (Joshua)'!B$6)</f>
        <v/>
      </c>
      <c r="D652" s="18">
        <f>IF(OR('PSAT (Joshua)'!$A9="",AND('PSAT (Joshua)'!B$5="",'PSAT (Joshua)'!B9="")),"",'PSAT (Joshua)'!B$7)</f>
        <v/>
      </c>
      <c r="E652" s="16">
        <f>IF(OR('PSAT (Joshua)'!$A9="",AND('PSAT (Joshua)'!B$5="",'PSAT (Joshua)'!B9="")),"",'PSAT (Joshua)'!$A9)</f>
        <v/>
      </c>
      <c r="F652" s="18">
        <f>IF(OR('PSAT (Joshua)'!$A9="",AND('PSAT (Joshua)'!B$5="",'PSAT (Joshua)'!B9="")),"",'PSAT (Joshua)'!B9)</f>
        <v/>
      </c>
      <c r="G652" s="16">
        <f>IF(OR('PSAT (Joshua)'!$A9="",AND('PSAT (Joshua)'!B$5="",'PSAT (Joshua)'!B9="")),"",'PSAT (Joshua)'!$B$2)</f>
        <v/>
      </c>
      <c r="H652" s="16">
        <f>IF(OR('PSAT (Joshua)'!$A9="",AND('PSAT (Joshua)'!B$5="",'PSAT (Joshua)'!B9="")),"","")</f>
        <v/>
      </c>
    </row>
    <row r="653">
      <c r="A653" s="16">
        <f>IF(OR('PSAT (Joshua)'!$A9="",AND('PSAT (Joshua)'!C$5="",'PSAT (Joshua)'!C9="")),"",'PSAT (Joshua)'!$B$1)</f>
        <v/>
      </c>
      <c r="B653" s="16">
        <f>IF(OR('PSAT (Joshua)'!$A9="",AND('PSAT (Joshua)'!C$5="",'PSAT (Joshua)'!C9="")),"",'PSAT (Joshua)'!C$5)</f>
        <v/>
      </c>
      <c r="C653" s="17">
        <f>IF(OR('PSAT (Joshua)'!$A9="",AND('PSAT (Joshua)'!C$5="",'PSAT (Joshua)'!C9="")),"",'PSAT (Joshua)'!C$6)</f>
        <v/>
      </c>
      <c r="D653" s="18">
        <f>IF(OR('PSAT (Joshua)'!$A9="",AND('PSAT (Joshua)'!C$5="",'PSAT (Joshua)'!C9="")),"",'PSAT (Joshua)'!C$7)</f>
        <v/>
      </c>
      <c r="E653" s="16">
        <f>IF(OR('PSAT (Joshua)'!$A9="",AND('PSAT (Joshua)'!C$5="",'PSAT (Joshua)'!C9="")),"",'PSAT (Joshua)'!$A9)</f>
        <v/>
      </c>
      <c r="F653" s="18">
        <f>IF(OR('PSAT (Joshua)'!$A9="",AND('PSAT (Joshua)'!C$5="",'PSAT (Joshua)'!C9="")),"",'PSAT (Joshua)'!C9)</f>
        <v/>
      </c>
      <c r="G653" s="16">
        <f>IF(OR('PSAT (Joshua)'!$A9="",AND('PSAT (Joshua)'!C$5="",'PSAT (Joshua)'!C9="")),"",'PSAT (Joshua)'!$B$2)</f>
        <v/>
      </c>
      <c r="H653" s="16">
        <f>IF(OR('PSAT (Joshua)'!$A9="",AND('PSAT (Joshua)'!C$5="",'PSAT (Joshua)'!C9="")),"","")</f>
        <v/>
      </c>
    </row>
    <row r="654">
      <c r="A654" s="16">
        <f>IF(OR('PSAT (Joshua)'!$A9="",AND('PSAT (Joshua)'!D$5="",'PSAT (Joshua)'!D9="")),"",'PSAT (Joshua)'!$B$1)</f>
        <v/>
      </c>
      <c r="B654" s="16">
        <f>IF(OR('PSAT (Joshua)'!$A9="",AND('PSAT (Joshua)'!D$5="",'PSAT (Joshua)'!D9="")),"",'PSAT (Joshua)'!D$5)</f>
        <v/>
      </c>
      <c r="C654" s="17">
        <f>IF(OR('PSAT (Joshua)'!$A9="",AND('PSAT (Joshua)'!D$5="",'PSAT (Joshua)'!D9="")),"",'PSAT (Joshua)'!D$6)</f>
        <v/>
      </c>
      <c r="D654" s="18">
        <f>IF(OR('PSAT (Joshua)'!$A9="",AND('PSAT (Joshua)'!D$5="",'PSAT (Joshua)'!D9="")),"",'PSAT (Joshua)'!D$7)</f>
        <v/>
      </c>
      <c r="E654" s="16">
        <f>IF(OR('PSAT (Joshua)'!$A9="",AND('PSAT (Joshua)'!D$5="",'PSAT (Joshua)'!D9="")),"",'PSAT (Joshua)'!$A9)</f>
        <v/>
      </c>
      <c r="F654" s="18">
        <f>IF(OR('PSAT (Joshua)'!$A9="",AND('PSAT (Joshua)'!D$5="",'PSAT (Joshua)'!D9="")),"",'PSAT (Joshua)'!D9)</f>
        <v/>
      </c>
      <c r="G654" s="16">
        <f>IF(OR('PSAT (Joshua)'!$A9="",AND('PSAT (Joshua)'!D$5="",'PSAT (Joshua)'!D9="")),"",'PSAT (Joshua)'!$B$2)</f>
        <v/>
      </c>
      <c r="H654" s="16">
        <f>IF(OR('PSAT (Joshua)'!$A9="",AND('PSAT (Joshua)'!D$5="",'PSAT (Joshua)'!D9="")),"","")</f>
        <v/>
      </c>
    </row>
    <row r="655">
      <c r="A655" s="16">
        <f>IF(OR('PSAT (Joshua)'!$A9="",AND('PSAT (Joshua)'!E$5="",'PSAT (Joshua)'!E9="")),"",'PSAT (Joshua)'!$B$1)</f>
        <v/>
      </c>
      <c r="B655" s="16">
        <f>IF(OR('PSAT (Joshua)'!$A9="",AND('PSAT (Joshua)'!E$5="",'PSAT (Joshua)'!E9="")),"",'PSAT (Joshua)'!E$5)</f>
        <v/>
      </c>
      <c r="C655" s="17">
        <f>IF(OR('PSAT (Joshua)'!$A9="",AND('PSAT (Joshua)'!E$5="",'PSAT (Joshua)'!E9="")),"",'PSAT (Joshua)'!E$6)</f>
        <v/>
      </c>
      <c r="D655" s="18">
        <f>IF(OR('PSAT (Joshua)'!$A9="",AND('PSAT (Joshua)'!E$5="",'PSAT (Joshua)'!E9="")),"",'PSAT (Joshua)'!E$7)</f>
        <v/>
      </c>
      <c r="E655" s="16">
        <f>IF(OR('PSAT (Joshua)'!$A9="",AND('PSAT (Joshua)'!E$5="",'PSAT (Joshua)'!E9="")),"",'PSAT (Joshua)'!$A9)</f>
        <v/>
      </c>
      <c r="F655" s="18">
        <f>IF(OR('PSAT (Joshua)'!$A9="",AND('PSAT (Joshua)'!E$5="",'PSAT (Joshua)'!E9="")),"",'PSAT (Joshua)'!E9)</f>
        <v/>
      </c>
      <c r="G655" s="16">
        <f>IF(OR('PSAT (Joshua)'!$A9="",AND('PSAT (Joshua)'!E$5="",'PSAT (Joshua)'!E9="")),"",'PSAT (Joshua)'!$B$2)</f>
        <v/>
      </c>
      <c r="H655" s="16">
        <f>IF(OR('PSAT (Joshua)'!$A9="",AND('PSAT (Joshua)'!E$5="",'PSAT (Joshua)'!E9="")),"","")</f>
        <v/>
      </c>
    </row>
    <row r="656">
      <c r="A656" s="16">
        <f>IF(OR('PSAT (Joshua)'!$A9="",AND('PSAT (Joshua)'!F$5="",'PSAT (Joshua)'!F9="")),"",'PSAT (Joshua)'!$B$1)</f>
        <v/>
      </c>
      <c r="B656" s="16">
        <f>IF(OR('PSAT (Joshua)'!$A9="",AND('PSAT (Joshua)'!F$5="",'PSAT (Joshua)'!F9="")),"",'PSAT (Joshua)'!F$5)</f>
        <v/>
      </c>
      <c r="C656" s="17">
        <f>IF(OR('PSAT (Joshua)'!$A9="",AND('PSAT (Joshua)'!F$5="",'PSAT (Joshua)'!F9="")),"",'PSAT (Joshua)'!F$6)</f>
        <v/>
      </c>
      <c r="D656" s="18">
        <f>IF(OR('PSAT (Joshua)'!$A9="",AND('PSAT (Joshua)'!F$5="",'PSAT (Joshua)'!F9="")),"",'PSAT (Joshua)'!F$7)</f>
        <v/>
      </c>
      <c r="E656" s="16">
        <f>IF(OR('PSAT (Joshua)'!$A9="",AND('PSAT (Joshua)'!F$5="",'PSAT (Joshua)'!F9="")),"",'PSAT (Joshua)'!$A9)</f>
        <v/>
      </c>
      <c r="F656" s="18">
        <f>IF(OR('PSAT (Joshua)'!$A9="",AND('PSAT (Joshua)'!F$5="",'PSAT (Joshua)'!F9="")),"",'PSAT (Joshua)'!F9)</f>
        <v/>
      </c>
      <c r="G656" s="16">
        <f>IF(OR('PSAT (Joshua)'!$A9="",AND('PSAT (Joshua)'!F$5="",'PSAT (Joshua)'!F9="")),"",'PSAT (Joshua)'!$B$2)</f>
        <v/>
      </c>
      <c r="H656" s="16">
        <f>IF(OR('PSAT (Joshua)'!$A9="",AND('PSAT (Joshua)'!F$5="",'PSAT (Joshua)'!F9="")),"","")</f>
        <v/>
      </c>
    </row>
    <row r="657">
      <c r="A657" s="16">
        <f>IF(OR('PSAT (Joshua)'!$A9="",AND('PSAT (Joshua)'!G$5="",'PSAT (Joshua)'!G9="")),"",'PSAT (Joshua)'!$B$1)</f>
        <v/>
      </c>
      <c r="B657" s="16">
        <f>IF(OR('PSAT (Joshua)'!$A9="",AND('PSAT (Joshua)'!G$5="",'PSAT (Joshua)'!G9="")),"",'PSAT (Joshua)'!G$5)</f>
        <v/>
      </c>
      <c r="C657" s="17">
        <f>IF(OR('PSAT (Joshua)'!$A9="",AND('PSAT (Joshua)'!G$5="",'PSAT (Joshua)'!G9="")),"",'PSAT (Joshua)'!G$6)</f>
        <v/>
      </c>
      <c r="D657" s="18">
        <f>IF(OR('PSAT (Joshua)'!$A9="",AND('PSAT (Joshua)'!G$5="",'PSAT (Joshua)'!G9="")),"",'PSAT (Joshua)'!G$7)</f>
        <v/>
      </c>
      <c r="E657" s="16">
        <f>IF(OR('PSAT (Joshua)'!$A9="",AND('PSAT (Joshua)'!G$5="",'PSAT (Joshua)'!G9="")),"",'PSAT (Joshua)'!$A9)</f>
        <v/>
      </c>
      <c r="F657" s="18">
        <f>IF(OR('PSAT (Joshua)'!$A9="",AND('PSAT (Joshua)'!G$5="",'PSAT (Joshua)'!G9="")),"",'PSAT (Joshua)'!G9)</f>
        <v/>
      </c>
      <c r="G657" s="16">
        <f>IF(OR('PSAT (Joshua)'!$A9="",AND('PSAT (Joshua)'!G$5="",'PSAT (Joshua)'!G9="")),"",'PSAT (Joshua)'!$B$2)</f>
        <v/>
      </c>
      <c r="H657" s="16">
        <f>IF(OR('PSAT (Joshua)'!$A9="",AND('PSAT (Joshua)'!G$5="",'PSAT (Joshua)'!G9="")),"","")</f>
        <v/>
      </c>
    </row>
    <row r="658">
      <c r="A658" s="16">
        <f>IF(OR('PSAT (Joshua)'!$A10="",AND('PSAT (Joshua)'!B$5="",'PSAT (Joshua)'!B10="")),"",'PSAT (Joshua)'!$B$1)</f>
        <v/>
      </c>
      <c r="B658" s="16">
        <f>IF(OR('PSAT (Joshua)'!$A10="",AND('PSAT (Joshua)'!B$5="",'PSAT (Joshua)'!B10="")),"",'PSAT (Joshua)'!B$5)</f>
        <v/>
      </c>
      <c r="C658" s="17">
        <f>IF(OR('PSAT (Joshua)'!$A10="",AND('PSAT (Joshua)'!B$5="",'PSAT (Joshua)'!B10="")),"",'PSAT (Joshua)'!B$6)</f>
        <v/>
      </c>
      <c r="D658" s="18">
        <f>IF(OR('PSAT (Joshua)'!$A10="",AND('PSAT (Joshua)'!B$5="",'PSAT (Joshua)'!B10="")),"",'PSAT (Joshua)'!B$7)</f>
        <v/>
      </c>
      <c r="E658" s="16">
        <f>IF(OR('PSAT (Joshua)'!$A10="",AND('PSAT (Joshua)'!B$5="",'PSAT (Joshua)'!B10="")),"",'PSAT (Joshua)'!$A10)</f>
        <v/>
      </c>
      <c r="F658" s="18">
        <f>IF(OR('PSAT (Joshua)'!$A10="",AND('PSAT (Joshua)'!B$5="",'PSAT (Joshua)'!B10="")),"",'PSAT (Joshua)'!B10)</f>
        <v/>
      </c>
      <c r="G658" s="16">
        <f>IF(OR('PSAT (Joshua)'!$A10="",AND('PSAT (Joshua)'!B$5="",'PSAT (Joshua)'!B10="")),"",'PSAT (Joshua)'!$B$2)</f>
        <v/>
      </c>
      <c r="H658" s="16">
        <f>IF(OR('PSAT (Joshua)'!$A10="",AND('PSAT (Joshua)'!B$5="",'PSAT (Joshua)'!B10="")),"","")</f>
        <v/>
      </c>
    </row>
    <row r="659">
      <c r="A659" s="16">
        <f>IF(OR('PSAT (Joshua)'!$A10="",AND('PSAT (Joshua)'!C$5="",'PSAT (Joshua)'!C10="")),"",'PSAT (Joshua)'!$B$1)</f>
        <v/>
      </c>
      <c r="B659" s="16">
        <f>IF(OR('PSAT (Joshua)'!$A10="",AND('PSAT (Joshua)'!C$5="",'PSAT (Joshua)'!C10="")),"",'PSAT (Joshua)'!C$5)</f>
        <v/>
      </c>
      <c r="C659" s="17">
        <f>IF(OR('PSAT (Joshua)'!$A10="",AND('PSAT (Joshua)'!C$5="",'PSAT (Joshua)'!C10="")),"",'PSAT (Joshua)'!C$6)</f>
        <v/>
      </c>
      <c r="D659" s="18">
        <f>IF(OR('PSAT (Joshua)'!$A10="",AND('PSAT (Joshua)'!C$5="",'PSAT (Joshua)'!C10="")),"",'PSAT (Joshua)'!C$7)</f>
        <v/>
      </c>
      <c r="E659" s="16">
        <f>IF(OR('PSAT (Joshua)'!$A10="",AND('PSAT (Joshua)'!C$5="",'PSAT (Joshua)'!C10="")),"",'PSAT (Joshua)'!$A10)</f>
        <v/>
      </c>
      <c r="F659" s="18">
        <f>IF(OR('PSAT (Joshua)'!$A10="",AND('PSAT (Joshua)'!C$5="",'PSAT (Joshua)'!C10="")),"",'PSAT (Joshua)'!C10)</f>
        <v/>
      </c>
      <c r="G659" s="16">
        <f>IF(OR('PSAT (Joshua)'!$A10="",AND('PSAT (Joshua)'!C$5="",'PSAT (Joshua)'!C10="")),"",'PSAT (Joshua)'!$B$2)</f>
        <v/>
      </c>
      <c r="H659" s="16">
        <f>IF(OR('PSAT (Joshua)'!$A10="",AND('PSAT (Joshua)'!C$5="",'PSAT (Joshua)'!C10="")),"","")</f>
        <v/>
      </c>
    </row>
    <row r="660">
      <c r="A660" s="16">
        <f>IF(OR('PSAT (Joshua)'!$A10="",AND('PSAT (Joshua)'!D$5="",'PSAT (Joshua)'!D10="")),"",'PSAT (Joshua)'!$B$1)</f>
        <v/>
      </c>
      <c r="B660" s="16">
        <f>IF(OR('PSAT (Joshua)'!$A10="",AND('PSAT (Joshua)'!D$5="",'PSAT (Joshua)'!D10="")),"",'PSAT (Joshua)'!D$5)</f>
        <v/>
      </c>
      <c r="C660" s="17">
        <f>IF(OR('PSAT (Joshua)'!$A10="",AND('PSAT (Joshua)'!D$5="",'PSAT (Joshua)'!D10="")),"",'PSAT (Joshua)'!D$6)</f>
        <v/>
      </c>
      <c r="D660" s="18">
        <f>IF(OR('PSAT (Joshua)'!$A10="",AND('PSAT (Joshua)'!D$5="",'PSAT (Joshua)'!D10="")),"",'PSAT (Joshua)'!D$7)</f>
        <v/>
      </c>
      <c r="E660" s="16">
        <f>IF(OR('PSAT (Joshua)'!$A10="",AND('PSAT (Joshua)'!D$5="",'PSAT (Joshua)'!D10="")),"",'PSAT (Joshua)'!$A10)</f>
        <v/>
      </c>
      <c r="F660" s="18">
        <f>IF(OR('PSAT (Joshua)'!$A10="",AND('PSAT (Joshua)'!D$5="",'PSAT (Joshua)'!D10="")),"",'PSAT (Joshua)'!D10)</f>
        <v/>
      </c>
      <c r="G660" s="16">
        <f>IF(OR('PSAT (Joshua)'!$A10="",AND('PSAT (Joshua)'!D$5="",'PSAT (Joshua)'!D10="")),"",'PSAT (Joshua)'!$B$2)</f>
        <v/>
      </c>
      <c r="H660" s="16">
        <f>IF(OR('PSAT (Joshua)'!$A10="",AND('PSAT (Joshua)'!D$5="",'PSAT (Joshua)'!D10="")),"","")</f>
        <v/>
      </c>
    </row>
    <row r="661">
      <c r="A661" s="16">
        <f>IF(OR('PSAT (Joshua)'!$A10="",AND('PSAT (Joshua)'!E$5="",'PSAT (Joshua)'!E10="")),"",'PSAT (Joshua)'!$B$1)</f>
        <v/>
      </c>
      <c r="B661" s="16">
        <f>IF(OR('PSAT (Joshua)'!$A10="",AND('PSAT (Joshua)'!E$5="",'PSAT (Joshua)'!E10="")),"",'PSAT (Joshua)'!E$5)</f>
        <v/>
      </c>
      <c r="C661" s="17">
        <f>IF(OR('PSAT (Joshua)'!$A10="",AND('PSAT (Joshua)'!E$5="",'PSAT (Joshua)'!E10="")),"",'PSAT (Joshua)'!E$6)</f>
        <v/>
      </c>
      <c r="D661" s="18">
        <f>IF(OR('PSAT (Joshua)'!$A10="",AND('PSAT (Joshua)'!E$5="",'PSAT (Joshua)'!E10="")),"",'PSAT (Joshua)'!E$7)</f>
        <v/>
      </c>
      <c r="E661" s="16">
        <f>IF(OR('PSAT (Joshua)'!$A10="",AND('PSAT (Joshua)'!E$5="",'PSAT (Joshua)'!E10="")),"",'PSAT (Joshua)'!$A10)</f>
        <v/>
      </c>
      <c r="F661" s="18">
        <f>IF(OR('PSAT (Joshua)'!$A10="",AND('PSAT (Joshua)'!E$5="",'PSAT (Joshua)'!E10="")),"",'PSAT (Joshua)'!E10)</f>
        <v/>
      </c>
      <c r="G661" s="16">
        <f>IF(OR('PSAT (Joshua)'!$A10="",AND('PSAT (Joshua)'!E$5="",'PSAT (Joshua)'!E10="")),"",'PSAT (Joshua)'!$B$2)</f>
        <v/>
      </c>
      <c r="H661" s="16">
        <f>IF(OR('PSAT (Joshua)'!$A10="",AND('PSAT (Joshua)'!E$5="",'PSAT (Joshua)'!E10="")),"","")</f>
        <v/>
      </c>
    </row>
    <row r="662">
      <c r="A662" s="16">
        <f>IF(OR('PSAT (Joshua)'!$A10="",AND('PSAT (Joshua)'!F$5="",'PSAT (Joshua)'!F10="")),"",'PSAT (Joshua)'!$B$1)</f>
        <v/>
      </c>
      <c r="B662" s="16">
        <f>IF(OR('PSAT (Joshua)'!$A10="",AND('PSAT (Joshua)'!F$5="",'PSAT (Joshua)'!F10="")),"",'PSAT (Joshua)'!F$5)</f>
        <v/>
      </c>
      <c r="C662" s="17">
        <f>IF(OR('PSAT (Joshua)'!$A10="",AND('PSAT (Joshua)'!F$5="",'PSAT (Joshua)'!F10="")),"",'PSAT (Joshua)'!F$6)</f>
        <v/>
      </c>
      <c r="D662" s="18">
        <f>IF(OR('PSAT (Joshua)'!$A10="",AND('PSAT (Joshua)'!F$5="",'PSAT (Joshua)'!F10="")),"",'PSAT (Joshua)'!F$7)</f>
        <v/>
      </c>
      <c r="E662" s="16">
        <f>IF(OR('PSAT (Joshua)'!$A10="",AND('PSAT (Joshua)'!F$5="",'PSAT (Joshua)'!F10="")),"",'PSAT (Joshua)'!$A10)</f>
        <v/>
      </c>
      <c r="F662" s="18">
        <f>IF(OR('PSAT (Joshua)'!$A10="",AND('PSAT (Joshua)'!F$5="",'PSAT (Joshua)'!F10="")),"",'PSAT (Joshua)'!F10)</f>
        <v/>
      </c>
      <c r="G662" s="16">
        <f>IF(OR('PSAT (Joshua)'!$A10="",AND('PSAT (Joshua)'!F$5="",'PSAT (Joshua)'!F10="")),"",'PSAT (Joshua)'!$B$2)</f>
        <v/>
      </c>
      <c r="H662" s="16">
        <f>IF(OR('PSAT (Joshua)'!$A10="",AND('PSAT (Joshua)'!F$5="",'PSAT (Joshua)'!F10="")),"","")</f>
        <v/>
      </c>
    </row>
    <row r="663">
      <c r="A663" s="16">
        <f>IF(OR('PSAT (Joshua)'!$A10="",AND('PSAT (Joshua)'!G$5="",'PSAT (Joshua)'!G10="")),"",'PSAT (Joshua)'!$B$1)</f>
        <v/>
      </c>
      <c r="B663" s="16">
        <f>IF(OR('PSAT (Joshua)'!$A10="",AND('PSAT (Joshua)'!G$5="",'PSAT (Joshua)'!G10="")),"",'PSAT (Joshua)'!G$5)</f>
        <v/>
      </c>
      <c r="C663" s="17">
        <f>IF(OR('PSAT (Joshua)'!$A10="",AND('PSAT (Joshua)'!G$5="",'PSAT (Joshua)'!G10="")),"",'PSAT (Joshua)'!G$6)</f>
        <v/>
      </c>
      <c r="D663" s="18">
        <f>IF(OR('PSAT (Joshua)'!$A10="",AND('PSAT (Joshua)'!G$5="",'PSAT (Joshua)'!G10="")),"",'PSAT (Joshua)'!G$7)</f>
        <v/>
      </c>
      <c r="E663" s="16">
        <f>IF(OR('PSAT (Joshua)'!$A10="",AND('PSAT (Joshua)'!G$5="",'PSAT (Joshua)'!G10="")),"",'PSAT (Joshua)'!$A10)</f>
        <v/>
      </c>
      <c r="F663" s="18">
        <f>IF(OR('PSAT (Joshua)'!$A10="",AND('PSAT (Joshua)'!G$5="",'PSAT (Joshua)'!G10="")),"",'PSAT (Joshua)'!G10)</f>
        <v/>
      </c>
      <c r="G663" s="16">
        <f>IF(OR('PSAT (Joshua)'!$A10="",AND('PSAT (Joshua)'!G$5="",'PSAT (Joshua)'!G10="")),"",'PSAT (Joshua)'!$B$2)</f>
        <v/>
      </c>
      <c r="H663" s="16">
        <f>IF(OR('PSAT (Joshua)'!$A10="",AND('PSAT (Joshua)'!G$5="",'PSAT (Joshua)'!G10="")),"","")</f>
        <v/>
      </c>
    </row>
    <row r="664">
      <c r="A664" s="16">
        <f>IF(OR('PSAT (Joshua)'!$A11="",AND('PSAT (Joshua)'!B$5="",'PSAT (Joshua)'!B11="")),"",'PSAT (Joshua)'!$B$1)</f>
        <v/>
      </c>
      <c r="B664" s="16">
        <f>IF(OR('PSAT (Joshua)'!$A11="",AND('PSAT (Joshua)'!B$5="",'PSAT (Joshua)'!B11="")),"",'PSAT (Joshua)'!B$5)</f>
        <v/>
      </c>
      <c r="C664" s="17">
        <f>IF(OR('PSAT (Joshua)'!$A11="",AND('PSAT (Joshua)'!B$5="",'PSAT (Joshua)'!B11="")),"",'PSAT (Joshua)'!B$6)</f>
        <v/>
      </c>
      <c r="D664" s="18">
        <f>IF(OR('PSAT (Joshua)'!$A11="",AND('PSAT (Joshua)'!B$5="",'PSAT (Joshua)'!B11="")),"",'PSAT (Joshua)'!B$7)</f>
        <v/>
      </c>
      <c r="E664" s="16">
        <f>IF(OR('PSAT (Joshua)'!$A11="",AND('PSAT (Joshua)'!B$5="",'PSAT (Joshua)'!B11="")),"",'PSAT (Joshua)'!$A11)</f>
        <v/>
      </c>
      <c r="F664" s="18">
        <f>IF(OR('PSAT (Joshua)'!$A11="",AND('PSAT (Joshua)'!B$5="",'PSAT (Joshua)'!B11="")),"",'PSAT (Joshua)'!B11)</f>
        <v/>
      </c>
      <c r="G664" s="16">
        <f>IF(OR('PSAT (Joshua)'!$A11="",AND('PSAT (Joshua)'!B$5="",'PSAT (Joshua)'!B11="")),"",'PSAT (Joshua)'!$B$2)</f>
        <v/>
      </c>
      <c r="H664" s="16">
        <f>IF(OR('PSAT (Joshua)'!$A11="",AND('PSAT (Joshua)'!B$5="",'PSAT (Joshua)'!B11="")),"","")</f>
        <v/>
      </c>
    </row>
    <row r="665">
      <c r="A665" s="16">
        <f>IF(OR('PSAT (Joshua)'!$A11="",AND('PSAT (Joshua)'!C$5="",'PSAT (Joshua)'!C11="")),"",'PSAT (Joshua)'!$B$1)</f>
        <v/>
      </c>
      <c r="B665" s="16">
        <f>IF(OR('PSAT (Joshua)'!$A11="",AND('PSAT (Joshua)'!C$5="",'PSAT (Joshua)'!C11="")),"",'PSAT (Joshua)'!C$5)</f>
        <v/>
      </c>
      <c r="C665" s="17">
        <f>IF(OR('PSAT (Joshua)'!$A11="",AND('PSAT (Joshua)'!C$5="",'PSAT (Joshua)'!C11="")),"",'PSAT (Joshua)'!C$6)</f>
        <v/>
      </c>
      <c r="D665" s="18">
        <f>IF(OR('PSAT (Joshua)'!$A11="",AND('PSAT (Joshua)'!C$5="",'PSAT (Joshua)'!C11="")),"",'PSAT (Joshua)'!C$7)</f>
        <v/>
      </c>
      <c r="E665" s="16">
        <f>IF(OR('PSAT (Joshua)'!$A11="",AND('PSAT (Joshua)'!C$5="",'PSAT (Joshua)'!C11="")),"",'PSAT (Joshua)'!$A11)</f>
        <v/>
      </c>
      <c r="F665" s="18">
        <f>IF(OR('PSAT (Joshua)'!$A11="",AND('PSAT (Joshua)'!C$5="",'PSAT (Joshua)'!C11="")),"",'PSAT (Joshua)'!C11)</f>
        <v/>
      </c>
      <c r="G665" s="16">
        <f>IF(OR('PSAT (Joshua)'!$A11="",AND('PSAT (Joshua)'!C$5="",'PSAT (Joshua)'!C11="")),"",'PSAT (Joshua)'!$B$2)</f>
        <v/>
      </c>
      <c r="H665" s="16">
        <f>IF(OR('PSAT (Joshua)'!$A11="",AND('PSAT (Joshua)'!C$5="",'PSAT (Joshua)'!C11="")),"","")</f>
        <v/>
      </c>
    </row>
    <row r="666">
      <c r="A666" s="16">
        <f>IF(OR('PSAT (Joshua)'!$A11="",AND('PSAT (Joshua)'!D$5="",'PSAT (Joshua)'!D11="")),"",'PSAT (Joshua)'!$B$1)</f>
        <v/>
      </c>
      <c r="B666" s="16">
        <f>IF(OR('PSAT (Joshua)'!$A11="",AND('PSAT (Joshua)'!D$5="",'PSAT (Joshua)'!D11="")),"",'PSAT (Joshua)'!D$5)</f>
        <v/>
      </c>
      <c r="C666" s="17">
        <f>IF(OR('PSAT (Joshua)'!$A11="",AND('PSAT (Joshua)'!D$5="",'PSAT (Joshua)'!D11="")),"",'PSAT (Joshua)'!D$6)</f>
        <v/>
      </c>
      <c r="D666" s="18">
        <f>IF(OR('PSAT (Joshua)'!$A11="",AND('PSAT (Joshua)'!D$5="",'PSAT (Joshua)'!D11="")),"",'PSAT (Joshua)'!D$7)</f>
        <v/>
      </c>
      <c r="E666" s="16">
        <f>IF(OR('PSAT (Joshua)'!$A11="",AND('PSAT (Joshua)'!D$5="",'PSAT (Joshua)'!D11="")),"",'PSAT (Joshua)'!$A11)</f>
        <v/>
      </c>
      <c r="F666" s="18">
        <f>IF(OR('PSAT (Joshua)'!$A11="",AND('PSAT (Joshua)'!D$5="",'PSAT (Joshua)'!D11="")),"",'PSAT (Joshua)'!D11)</f>
        <v/>
      </c>
      <c r="G666" s="16">
        <f>IF(OR('PSAT (Joshua)'!$A11="",AND('PSAT (Joshua)'!D$5="",'PSAT (Joshua)'!D11="")),"",'PSAT (Joshua)'!$B$2)</f>
        <v/>
      </c>
      <c r="H666" s="16">
        <f>IF(OR('PSAT (Joshua)'!$A11="",AND('PSAT (Joshua)'!D$5="",'PSAT (Joshua)'!D11="")),"","")</f>
        <v/>
      </c>
    </row>
    <row r="667">
      <c r="A667" s="16">
        <f>IF(OR('PSAT (Joshua)'!$A11="",AND('PSAT (Joshua)'!E$5="",'PSAT (Joshua)'!E11="")),"",'PSAT (Joshua)'!$B$1)</f>
        <v/>
      </c>
      <c r="B667" s="16">
        <f>IF(OR('PSAT (Joshua)'!$A11="",AND('PSAT (Joshua)'!E$5="",'PSAT (Joshua)'!E11="")),"",'PSAT (Joshua)'!E$5)</f>
        <v/>
      </c>
      <c r="C667" s="17">
        <f>IF(OR('PSAT (Joshua)'!$A11="",AND('PSAT (Joshua)'!E$5="",'PSAT (Joshua)'!E11="")),"",'PSAT (Joshua)'!E$6)</f>
        <v/>
      </c>
      <c r="D667" s="18">
        <f>IF(OR('PSAT (Joshua)'!$A11="",AND('PSAT (Joshua)'!E$5="",'PSAT (Joshua)'!E11="")),"",'PSAT (Joshua)'!E$7)</f>
        <v/>
      </c>
      <c r="E667" s="16">
        <f>IF(OR('PSAT (Joshua)'!$A11="",AND('PSAT (Joshua)'!E$5="",'PSAT (Joshua)'!E11="")),"",'PSAT (Joshua)'!$A11)</f>
        <v/>
      </c>
      <c r="F667" s="18">
        <f>IF(OR('PSAT (Joshua)'!$A11="",AND('PSAT (Joshua)'!E$5="",'PSAT (Joshua)'!E11="")),"",'PSAT (Joshua)'!E11)</f>
        <v/>
      </c>
      <c r="G667" s="16">
        <f>IF(OR('PSAT (Joshua)'!$A11="",AND('PSAT (Joshua)'!E$5="",'PSAT (Joshua)'!E11="")),"",'PSAT (Joshua)'!$B$2)</f>
        <v/>
      </c>
      <c r="H667" s="16">
        <f>IF(OR('PSAT (Joshua)'!$A11="",AND('PSAT (Joshua)'!E$5="",'PSAT (Joshua)'!E11="")),"","")</f>
        <v/>
      </c>
    </row>
    <row r="668">
      <c r="A668" s="16">
        <f>IF(OR('PSAT (Joshua)'!$A11="",AND('PSAT (Joshua)'!F$5="",'PSAT (Joshua)'!F11="")),"",'PSAT (Joshua)'!$B$1)</f>
        <v/>
      </c>
      <c r="B668" s="16">
        <f>IF(OR('PSAT (Joshua)'!$A11="",AND('PSAT (Joshua)'!F$5="",'PSAT (Joshua)'!F11="")),"",'PSAT (Joshua)'!F$5)</f>
        <v/>
      </c>
      <c r="C668" s="17">
        <f>IF(OR('PSAT (Joshua)'!$A11="",AND('PSAT (Joshua)'!F$5="",'PSAT (Joshua)'!F11="")),"",'PSAT (Joshua)'!F$6)</f>
        <v/>
      </c>
      <c r="D668" s="18">
        <f>IF(OR('PSAT (Joshua)'!$A11="",AND('PSAT (Joshua)'!F$5="",'PSAT (Joshua)'!F11="")),"",'PSAT (Joshua)'!F$7)</f>
        <v/>
      </c>
      <c r="E668" s="16">
        <f>IF(OR('PSAT (Joshua)'!$A11="",AND('PSAT (Joshua)'!F$5="",'PSAT (Joshua)'!F11="")),"",'PSAT (Joshua)'!$A11)</f>
        <v/>
      </c>
      <c r="F668" s="18">
        <f>IF(OR('PSAT (Joshua)'!$A11="",AND('PSAT (Joshua)'!F$5="",'PSAT (Joshua)'!F11="")),"",'PSAT (Joshua)'!F11)</f>
        <v/>
      </c>
      <c r="G668" s="16">
        <f>IF(OR('PSAT (Joshua)'!$A11="",AND('PSAT (Joshua)'!F$5="",'PSAT (Joshua)'!F11="")),"",'PSAT (Joshua)'!$B$2)</f>
        <v/>
      </c>
      <c r="H668" s="16">
        <f>IF(OR('PSAT (Joshua)'!$A11="",AND('PSAT (Joshua)'!F$5="",'PSAT (Joshua)'!F11="")),"","")</f>
        <v/>
      </c>
    </row>
    <row r="669">
      <c r="A669" s="16">
        <f>IF(OR('PSAT (Joshua)'!$A11="",AND('PSAT (Joshua)'!G$5="",'PSAT (Joshua)'!G11="")),"",'PSAT (Joshua)'!$B$1)</f>
        <v/>
      </c>
      <c r="B669" s="16">
        <f>IF(OR('PSAT (Joshua)'!$A11="",AND('PSAT (Joshua)'!G$5="",'PSAT (Joshua)'!G11="")),"",'PSAT (Joshua)'!G$5)</f>
        <v/>
      </c>
      <c r="C669" s="17">
        <f>IF(OR('PSAT (Joshua)'!$A11="",AND('PSAT (Joshua)'!G$5="",'PSAT (Joshua)'!G11="")),"",'PSAT (Joshua)'!G$6)</f>
        <v/>
      </c>
      <c r="D669" s="18">
        <f>IF(OR('PSAT (Joshua)'!$A11="",AND('PSAT (Joshua)'!G$5="",'PSAT (Joshua)'!G11="")),"",'PSAT (Joshua)'!G$7)</f>
        <v/>
      </c>
      <c r="E669" s="16">
        <f>IF(OR('PSAT (Joshua)'!$A11="",AND('PSAT (Joshua)'!G$5="",'PSAT (Joshua)'!G11="")),"",'PSAT (Joshua)'!$A11)</f>
        <v/>
      </c>
      <c r="F669" s="18">
        <f>IF(OR('PSAT (Joshua)'!$A11="",AND('PSAT (Joshua)'!G$5="",'PSAT (Joshua)'!G11="")),"",'PSAT (Joshua)'!G11)</f>
        <v/>
      </c>
      <c r="G669" s="16">
        <f>IF(OR('PSAT (Joshua)'!$A11="",AND('PSAT (Joshua)'!G$5="",'PSAT (Joshua)'!G11="")),"",'PSAT (Joshua)'!$B$2)</f>
        <v/>
      </c>
      <c r="H669" s="16">
        <f>IF(OR('PSAT (Joshua)'!$A11="",AND('PSAT (Joshua)'!G$5="",'PSAT (Joshua)'!G11="")),"","")</f>
        <v/>
      </c>
    </row>
    <row r="670">
      <c r="A670" s="16">
        <f>IF(OR('PSAT (Joshua)'!$A12="",AND('PSAT (Joshua)'!B$5="",'PSAT (Joshua)'!B12="")),"",'PSAT (Joshua)'!$B$1)</f>
        <v/>
      </c>
      <c r="B670" s="16">
        <f>IF(OR('PSAT (Joshua)'!$A12="",AND('PSAT (Joshua)'!B$5="",'PSAT (Joshua)'!B12="")),"",'PSAT (Joshua)'!B$5)</f>
        <v/>
      </c>
      <c r="C670" s="17">
        <f>IF(OR('PSAT (Joshua)'!$A12="",AND('PSAT (Joshua)'!B$5="",'PSAT (Joshua)'!B12="")),"",'PSAT (Joshua)'!B$6)</f>
        <v/>
      </c>
      <c r="D670" s="18">
        <f>IF(OR('PSAT (Joshua)'!$A12="",AND('PSAT (Joshua)'!B$5="",'PSAT (Joshua)'!B12="")),"",'PSAT (Joshua)'!B$7)</f>
        <v/>
      </c>
      <c r="E670" s="16">
        <f>IF(OR('PSAT (Joshua)'!$A12="",AND('PSAT (Joshua)'!B$5="",'PSAT (Joshua)'!B12="")),"",'PSAT (Joshua)'!$A12)</f>
        <v/>
      </c>
      <c r="F670" s="18">
        <f>IF(OR('PSAT (Joshua)'!$A12="",AND('PSAT (Joshua)'!B$5="",'PSAT (Joshua)'!B12="")),"",'PSAT (Joshua)'!B12)</f>
        <v/>
      </c>
      <c r="G670" s="16">
        <f>IF(OR('PSAT (Joshua)'!$A12="",AND('PSAT (Joshua)'!B$5="",'PSAT (Joshua)'!B12="")),"",'PSAT (Joshua)'!$B$2)</f>
        <v/>
      </c>
      <c r="H670" s="16">
        <f>IF(OR('PSAT (Joshua)'!$A12="",AND('PSAT (Joshua)'!B$5="",'PSAT (Joshua)'!B12="")),"","")</f>
        <v/>
      </c>
    </row>
    <row r="671">
      <c r="A671" s="16">
        <f>IF(OR('PSAT (Joshua)'!$A12="",AND('PSAT (Joshua)'!C$5="",'PSAT (Joshua)'!C12="")),"",'PSAT (Joshua)'!$B$1)</f>
        <v/>
      </c>
      <c r="B671" s="16">
        <f>IF(OR('PSAT (Joshua)'!$A12="",AND('PSAT (Joshua)'!C$5="",'PSAT (Joshua)'!C12="")),"",'PSAT (Joshua)'!C$5)</f>
        <v/>
      </c>
      <c r="C671" s="17">
        <f>IF(OR('PSAT (Joshua)'!$A12="",AND('PSAT (Joshua)'!C$5="",'PSAT (Joshua)'!C12="")),"",'PSAT (Joshua)'!C$6)</f>
        <v/>
      </c>
      <c r="D671" s="18">
        <f>IF(OR('PSAT (Joshua)'!$A12="",AND('PSAT (Joshua)'!C$5="",'PSAT (Joshua)'!C12="")),"",'PSAT (Joshua)'!C$7)</f>
        <v/>
      </c>
      <c r="E671" s="16">
        <f>IF(OR('PSAT (Joshua)'!$A12="",AND('PSAT (Joshua)'!C$5="",'PSAT (Joshua)'!C12="")),"",'PSAT (Joshua)'!$A12)</f>
        <v/>
      </c>
      <c r="F671" s="18">
        <f>IF(OR('PSAT (Joshua)'!$A12="",AND('PSAT (Joshua)'!C$5="",'PSAT (Joshua)'!C12="")),"",'PSAT (Joshua)'!C12)</f>
        <v/>
      </c>
      <c r="G671" s="16">
        <f>IF(OR('PSAT (Joshua)'!$A12="",AND('PSAT (Joshua)'!C$5="",'PSAT (Joshua)'!C12="")),"",'PSAT (Joshua)'!$B$2)</f>
        <v/>
      </c>
      <c r="H671" s="16">
        <f>IF(OR('PSAT (Joshua)'!$A12="",AND('PSAT (Joshua)'!C$5="",'PSAT (Joshua)'!C12="")),"","")</f>
        <v/>
      </c>
    </row>
    <row r="672">
      <c r="A672" s="16">
        <f>IF(OR('PSAT (Joshua)'!$A12="",AND('PSAT (Joshua)'!D$5="",'PSAT (Joshua)'!D12="")),"",'PSAT (Joshua)'!$B$1)</f>
        <v/>
      </c>
      <c r="B672" s="16">
        <f>IF(OR('PSAT (Joshua)'!$A12="",AND('PSAT (Joshua)'!D$5="",'PSAT (Joshua)'!D12="")),"",'PSAT (Joshua)'!D$5)</f>
        <v/>
      </c>
      <c r="C672" s="17">
        <f>IF(OR('PSAT (Joshua)'!$A12="",AND('PSAT (Joshua)'!D$5="",'PSAT (Joshua)'!D12="")),"",'PSAT (Joshua)'!D$6)</f>
        <v/>
      </c>
      <c r="D672" s="18">
        <f>IF(OR('PSAT (Joshua)'!$A12="",AND('PSAT (Joshua)'!D$5="",'PSAT (Joshua)'!D12="")),"",'PSAT (Joshua)'!D$7)</f>
        <v/>
      </c>
      <c r="E672" s="16">
        <f>IF(OR('PSAT (Joshua)'!$A12="",AND('PSAT (Joshua)'!D$5="",'PSAT (Joshua)'!D12="")),"",'PSAT (Joshua)'!$A12)</f>
        <v/>
      </c>
      <c r="F672" s="18">
        <f>IF(OR('PSAT (Joshua)'!$A12="",AND('PSAT (Joshua)'!D$5="",'PSAT (Joshua)'!D12="")),"",'PSAT (Joshua)'!D12)</f>
        <v/>
      </c>
      <c r="G672" s="16">
        <f>IF(OR('PSAT (Joshua)'!$A12="",AND('PSAT (Joshua)'!D$5="",'PSAT (Joshua)'!D12="")),"",'PSAT (Joshua)'!$B$2)</f>
        <v/>
      </c>
      <c r="H672" s="16">
        <f>IF(OR('PSAT (Joshua)'!$A12="",AND('PSAT (Joshua)'!D$5="",'PSAT (Joshua)'!D12="")),"","")</f>
        <v/>
      </c>
    </row>
    <row r="673">
      <c r="A673" s="16">
        <f>IF(OR('PSAT (Joshua)'!$A12="",AND('PSAT (Joshua)'!E$5="",'PSAT (Joshua)'!E12="")),"",'PSAT (Joshua)'!$B$1)</f>
        <v/>
      </c>
      <c r="B673" s="16">
        <f>IF(OR('PSAT (Joshua)'!$A12="",AND('PSAT (Joshua)'!E$5="",'PSAT (Joshua)'!E12="")),"",'PSAT (Joshua)'!E$5)</f>
        <v/>
      </c>
      <c r="C673" s="17">
        <f>IF(OR('PSAT (Joshua)'!$A12="",AND('PSAT (Joshua)'!E$5="",'PSAT (Joshua)'!E12="")),"",'PSAT (Joshua)'!E$6)</f>
        <v/>
      </c>
      <c r="D673" s="18">
        <f>IF(OR('PSAT (Joshua)'!$A12="",AND('PSAT (Joshua)'!E$5="",'PSAT (Joshua)'!E12="")),"",'PSAT (Joshua)'!E$7)</f>
        <v/>
      </c>
      <c r="E673" s="16">
        <f>IF(OR('PSAT (Joshua)'!$A12="",AND('PSAT (Joshua)'!E$5="",'PSAT (Joshua)'!E12="")),"",'PSAT (Joshua)'!$A12)</f>
        <v/>
      </c>
      <c r="F673" s="18">
        <f>IF(OR('PSAT (Joshua)'!$A12="",AND('PSAT (Joshua)'!E$5="",'PSAT (Joshua)'!E12="")),"",'PSAT (Joshua)'!E12)</f>
        <v/>
      </c>
      <c r="G673" s="16">
        <f>IF(OR('PSAT (Joshua)'!$A12="",AND('PSAT (Joshua)'!E$5="",'PSAT (Joshua)'!E12="")),"",'PSAT (Joshua)'!$B$2)</f>
        <v/>
      </c>
      <c r="H673" s="16">
        <f>IF(OR('PSAT (Joshua)'!$A12="",AND('PSAT (Joshua)'!E$5="",'PSAT (Joshua)'!E12="")),"","")</f>
        <v/>
      </c>
    </row>
    <row r="674">
      <c r="A674" s="16">
        <f>IF(OR('PSAT (Joshua)'!$A12="",AND('PSAT (Joshua)'!F$5="",'PSAT (Joshua)'!F12="")),"",'PSAT (Joshua)'!$B$1)</f>
        <v/>
      </c>
      <c r="B674" s="16">
        <f>IF(OR('PSAT (Joshua)'!$A12="",AND('PSAT (Joshua)'!F$5="",'PSAT (Joshua)'!F12="")),"",'PSAT (Joshua)'!F$5)</f>
        <v/>
      </c>
      <c r="C674" s="17">
        <f>IF(OR('PSAT (Joshua)'!$A12="",AND('PSAT (Joshua)'!F$5="",'PSAT (Joshua)'!F12="")),"",'PSAT (Joshua)'!F$6)</f>
        <v/>
      </c>
      <c r="D674" s="18">
        <f>IF(OR('PSAT (Joshua)'!$A12="",AND('PSAT (Joshua)'!F$5="",'PSAT (Joshua)'!F12="")),"",'PSAT (Joshua)'!F$7)</f>
        <v/>
      </c>
      <c r="E674" s="16">
        <f>IF(OR('PSAT (Joshua)'!$A12="",AND('PSAT (Joshua)'!F$5="",'PSAT (Joshua)'!F12="")),"",'PSAT (Joshua)'!$A12)</f>
        <v/>
      </c>
      <c r="F674" s="18">
        <f>IF(OR('PSAT (Joshua)'!$A12="",AND('PSAT (Joshua)'!F$5="",'PSAT (Joshua)'!F12="")),"",'PSAT (Joshua)'!F12)</f>
        <v/>
      </c>
      <c r="G674" s="16">
        <f>IF(OR('PSAT (Joshua)'!$A12="",AND('PSAT (Joshua)'!F$5="",'PSAT (Joshua)'!F12="")),"",'PSAT (Joshua)'!$B$2)</f>
        <v/>
      </c>
      <c r="H674" s="16">
        <f>IF(OR('PSAT (Joshua)'!$A12="",AND('PSAT (Joshua)'!F$5="",'PSAT (Joshua)'!F12="")),"","")</f>
        <v/>
      </c>
    </row>
    <row r="675">
      <c r="A675" s="16">
        <f>IF(OR('PSAT (Joshua)'!$A12="",AND('PSAT (Joshua)'!G$5="",'PSAT (Joshua)'!G12="")),"",'PSAT (Joshua)'!$B$1)</f>
        <v/>
      </c>
      <c r="B675" s="16">
        <f>IF(OR('PSAT (Joshua)'!$A12="",AND('PSAT (Joshua)'!G$5="",'PSAT (Joshua)'!G12="")),"",'PSAT (Joshua)'!G$5)</f>
        <v/>
      </c>
      <c r="C675" s="17">
        <f>IF(OR('PSAT (Joshua)'!$A12="",AND('PSAT (Joshua)'!G$5="",'PSAT (Joshua)'!G12="")),"",'PSAT (Joshua)'!G$6)</f>
        <v/>
      </c>
      <c r="D675" s="18">
        <f>IF(OR('PSAT (Joshua)'!$A12="",AND('PSAT (Joshua)'!G$5="",'PSAT (Joshua)'!G12="")),"",'PSAT (Joshua)'!G$7)</f>
        <v/>
      </c>
      <c r="E675" s="16">
        <f>IF(OR('PSAT (Joshua)'!$A12="",AND('PSAT (Joshua)'!G$5="",'PSAT (Joshua)'!G12="")),"",'PSAT (Joshua)'!$A12)</f>
        <v/>
      </c>
      <c r="F675" s="18">
        <f>IF(OR('PSAT (Joshua)'!$A12="",AND('PSAT (Joshua)'!G$5="",'PSAT (Joshua)'!G12="")),"",'PSAT (Joshua)'!G12)</f>
        <v/>
      </c>
      <c r="G675" s="16">
        <f>IF(OR('PSAT (Joshua)'!$A12="",AND('PSAT (Joshua)'!G$5="",'PSAT (Joshua)'!G12="")),"",'PSAT (Joshua)'!$B$2)</f>
        <v/>
      </c>
      <c r="H675" s="16">
        <f>IF(OR('PSAT (Joshua)'!$A12="",AND('PSAT (Joshua)'!G$5="",'PSAT (Joshua)'!G12="")),"","")</f>
        <v/>
      </c>
    </row>
    <row r="676">
      <c r="A676" s="16">
        <f>IF(OR('PSAT (Joshua)'!$A13="",AND('PSAT (Joshua)'!B$5="",'PSAT (Joshua)'!B13="")),"",'PSAT (Joshua)'!$B$1)</f>
        <v/>
      </c>
      <c r="B676" s="16">
        <f>IF(OR('PSAT (Joshua)'!$A13="",AND('PSAT (Joshua)'!B$5="",'PSAT (Joshua)'!B13="")),"",'PSAT (Joshua)'!B$5)</f>
        <v/>
      </c>
      <c r="C676" s="17">
        <f>IF(OR('PSAT (Joshua)'!$A13="",AND('PSAT (Joshua)'!B$5="",'PSAT (Joshua)'!B13="")),"",'PSAT (Joshua)'!B$6)</f>
        <v/>
      </c>
      <c r="D676" s="18">
        <f>IF(OR('PSAT (Joshua)'!$A13="",AND('PSAT (Joshua)'!B$5="",'PSAT (Joshua)'!B13="")),"",'PSAT (Joshua)'!B$7)</f>
        <v/>
      </c>
      <c r="E676" s="16">
        <f>IF(OR('PSAT (Joshua)'!$A13="",AND('PSAT (Joshua)'!B$5="",'PSAT (Joshua)'!B13="")),"",'PSAT (Joshua)'!$A13)</f>
        <v/>
      </c>
      <c r="F676" s="18">
        <f>IF(OR('PSAT (Joshua)'!$A13="",AND('PSAT (Joshua)'!B$5="",'PSAT (Joshua)'!B13="")),"",'PSAT (Joshua)'!B13)</f>
        <v/>
      </c>
      <c r="G676" s="16">
        <f>IF(OR('PSAT (Joshua)'!$A13="",AND('PSAT (Joshua)'!B$5="",'PSAT (Joshua)'!B13="")),"",'PSAT (Joshua)'!$B$2)</f>
        <v/>
      </c>
      <c r="H676" s="16">
        <f>IF(OR('PSAT (Joshua)'!$A13="",AND('PSAT (Joshua)'!B$5="",'PSAT (Joshua)'!B13="")),"","")</f>
        <v/>
      </c>
    </row>
    <row r="677">
      <c r="A677" s="16">
        <f>IF(OR('PSAT (Joshua)'!$A13="",AND('PSAT (Joshua)'!C$5="",'PSAT (Joshua)'!C13="")),"",'PSAT (Joshua)'!$B$1)</f>
        <v/>
      </c>
      <c r="B677" s="16">
        <f>IF(OR('PSAT (Joshua)'!$A13="",AND('PSAT (Joshua)'!C$5="",'PSAT (Joshua)'!C13="")),"",'PSAT (Joshua)'!C$5)</f>
        <v/>
      </c>
      <c r="C677" s="17">
        <f>IF(OR('PSAT (Joshua)'!$A13="",AND('PSAT (Joshua)'!C$5="",'PSAT (Joshua)'!C13="")),"",'PSAT (Joshua)'!C$6)</f>
        <v/>
      </c>
      <c r="D677" s="18">
        <f>IF(OR('PSAT (Joshua)'!$A13="",AND('PSAT (Joshua)'!C$5="",'PSAT (Joshua)'!C13="")),"",'PSAT (Joshua)'!C$7)</f>
        <v/>
      </c>
      <c r="E677" s="16">
        <f>IF(OR('PSAT (Joshua)'!$A13="",AND('PSAT (Joshua)'!C$5="",'PSAT (Joshua)'!C13="")),"",'PSAT (Joshua)'!$A13)</f>
        <v/>
      </c>
      <c r="F677" s="18">
        <f>IF(OR('PSAT (Joshua)'!$A13="",AND('PSAT (Joshua)'!C$5="",'PSAT (Joshua)'!C13="")),"",'PSAT (Joshua)'!C13)</f>
        <v/>
      </c>
      <c r="G677" s="16">
        <f>IF(OR('PSAT (Joshua)'!$A13="",AND('PSAT (Joshua)'!C$5="",'PSAT (Joshua)'!C13="")),"",'PSAT (Joshua)'!$B$2)</f>
        <v/>
      </c>
      <c r="H677" s="16">
        <f>IF(OR('PSAT (Joshua)'!$A13="",AND('PSAT (Joshua)'!C$5="",'PSAT (Joshua)'!C13="")),"","")</f>
        <v/>
      </c>
    </row>
    <row r="678">
      <c r="A678" s="16">
        <f>IF(OR('PSAT (Joshua)'!$A13="",AND('PSAT (Joshua)'!D$5="",'PSAT (Joshua)'!D13="")),"",'PSAT (Joshua)'!$B$1)</f>
        <v/>
      </c>
      <c r="B678" s="16">
        <f>IF(OR('PSAT (Joshua)'!$A13="",AND('PSAT (Joshua)'!D$5="",'PSAT (Joshua)'!D13="")),"",'PSAT (Joshua)'!D$5)</f>
        <v/>
      </c>
      <c r="C678" s="17">
        <f>IF(OR('PSAT (Joshua)'!$A13="",AND('PSAT (Joshua)'!D$5="",'PSAT (Joshua)'!D13="")),"",'PSAT (Joshua)'!D$6)</f>
        <v/>
      </c>
      <c r="D678" s="18">
        <f>IF(OR('PSAT (Joshua)'!$A13="",AND('PSAT (Joshua)'!D$5="",'PSAT (Joshua)'!D13="")),"",'PSAT (Joshua)'!D$7)</f>
        <v/>
      </c>
      <c r="E678" s="16">
        <f>IF(OR('PSAT (Joshua)'!$A13="",AND('PSAT (Joshua)'!D$5="",'PSAT (Joshua)'!D13="")),"",'PSAT (Joshua)'!$A13)</f>
        <v/>
      </c>
      <c r="F678" s="18">
        <f>IF(OR('PSAT (Joshua)'!$A13="",AND('PSAT (Joshua)'!D$5="",'PSAT (Joshua)'!D13="")),"",'PSAT (Joshua)'!D13)</f>
        <v/>
      </c>
      <c r="G678" s="16">
        <f>IF(OR('PSAT (Joshua)'!$A13="",AND('PSAT (Joshua)'!D$5="",'PSAT (Joshua)'!D13="")),"",'PSAT (Joshua)'!$B$2)</f>
        <v/>
      </c>
      <c r="H678" s="16">
        <f>IF(OR('PSAT (Joshua)'!$A13="",AND('PSAT (Joshua)'!D$5="",'PSAT (Joshua)'!D13="")),"","")</f>
        <v/>
      </c>
    </row>
    <row r="679">
      <c r="A679" s="16">
        <f>IF(OR('PSAT (Joshua)'!$A13="",AND('PSAT (Joshua)'!E$5="",'PSAT (Joshua)'!E13="")),"",'PSAT (Joshua)'!$B$1)</f>
        <v/>
      </c>
      <c r="B679" s="16">
        <f>IF(OR('PSAT (Joshua)'!$A13="",AND('PSAT (Joshua)'!E$5="",'PSAT (Joshua)'!E13="")),"",'PSAT (Joshua)'!E$5)</f>
        <v/>
      </c>
      <c r="C679" s="17">
        <f>IF(OR('PSAT (Joshua)'!$A13="",AND('PSAT (Joshua)'!E$5="",'PSAT (Joshua)'!E13="")),"",'PSAT (Joshua)'!E$6)</f>
        <v/>
      </c>
      <c r="D679" s="18">
        <f>IF(OR('PSAT (Joshua)'!$A13="",AND('PSAT (Joshua)'!E$5="",'PSAT (Joshua)'!E13="")),"",'PSAT (Joshua)'!E$7)</f>
        <v/>
      </c>
      <c r="E679" s="16">
        <f>IF(OR('PSAT (Joshua)'!$A13="",AND('PSAT (Joshua)'!E$5="",'PSAT (Joshua)'!E13="")),"",'PSAT (Joshua)'!$A13)</f>
        <v/>
      </c>
      <c r="F679" s="18">
        <f>IF(OR('PSAT (Joshua)'!$A13="",AND('PSAT (Joshua)'!E$5="",'PSAT (Joshua)'!E13="")),"",'PSAT (Joshua)'!E13)</f>
        <v/>
      </c>
      <c r="G679" s="16">
        <f>IF(OR('PSAT (Joshua)'!$A13="",AND('PSAT (Joshua)'!E$5="",'PSAT (Joshua)'!E13="")),"",'PSAT (Joshua)'!$B$2)</f>
        <v/>
      </c>
      <c r="H679" s="16">
        <f>IF(OR('PSAT (Joshua)'!$A13="",AND('PSAT (Joshua)'!E$5="",'PSAT (Joshua)'!E13="")),"","")</f>
        <v/>
      </c>
    </row>
    <row r="680">
      <c r="A680" s="16">
        <f>IF(OR('PSAT (Joshua)'!$A13="",AND('PSAT (Joshua)'!F$5="",'PSAT (Joshua)'!F13="")),"",'PSAT (Joshua)'!$B$1)</f>
        <v/>
      </c>
      <c r="B680" s="16">
        <f>IF(OR('PSAT (Joshua)'!$A13="",AND('PSAT (Joshua)'!F$5="",'PSAT (Joshua)'!F13="")),"",'PSAT (Joshua)'!F$5)</f>
        <v/>
      </c>
      <c r="C680" s="17">
        <f>IF(OR('PSAT (Joshua)'!$A13="",AND('PSAT (Joshua)'!F$5="",'PSAT (Joshua)'!F13="")),"",'PSAT (Joshua)'!F$6)</f>
        <v/>
      </c>
      <c r="D680" s="18">
        <f>IF(OR('PSAT (Joshua)'!$A13="",AND('PSAT (Joshua)'!F$5="",'PSAT (Joshua)'!F13="")),"",'PSAT (Joshua)'!F$7)</f>
        <v/>
      </c>
      <c r="E680" s="16">
        <f>IF(OR('PSAT (Joshua)'!$A13="",AND('PSAT (Joshua)'!F$5="",'PSAT (Joshua)'!F13="")),"",'PSAT (Joshua)'!$A13)</f>
        <v/>
      </c>
      <c r="F680" s="18">
        <f>IF(OR('PSAT (Joshua)'!$A13="",AND('PSAT (Joshua)'!F$5="",'PSAT (Joshua)'!F13="")),"",'PSAT (Joshua)'!F13)</f>
        <v/>
      </c>
      <c r="G680" s="16">
        <f>IF(OR('PSAT (Joshua)'!$A13="",AND('PSAT (Joshua)'!F$5="",'PSAT (Joshua)'!F13="")),"",'PSAT (Joshua)'!$B$2)</f>
        <v/>
      </c>
      <c r="H680" s="16">
        <f>IF(OR('PSAT (Joshua)'!$A13="",AND('PSAT (Joshua)'!F$5="",'PSAT (Joshua)'!F13="")),"","")</f>
        <v/>
      </c>
    </row>
    <row r="681">
      <c r="A681" s="16">
        <f>IF(OR('PSAT (Joshua)'!$A13="",AND('PSAT (Joshua)'!G$5="",'PSAT (Joshua)'!G13="")),"",'PSAT (Joshua)'!$B$1)</f>
        <v/>
      </c>
      <c r="B681" s="16">
        <f>IF(OR('PSAT (Joshua)'!$A13="",AND('PSAT (Joshua)'!G$5="",'PSAT (Joshua)'!G13="")),"",'PSAT (Joshua)'!G$5)</f>
        <v/>
      </c>
      <c r="C681" s="17">
        <f>IF(OR('PSAT (Joshua)'!$A13="",AND('PSAT (Joshua)'!G$5="",'PSAT (Joshua)'!G13="")),"",'PSAT (Joshua)'!G$6)</f>
        <v/>
      </c>
      <c r="D681" s="18">
        <f>IF(OR('PSAT (Joshua)'!$A13="",AND('PSAT (Joshua)'!G$5="",'PSAT (Joshua)'!G13="")),"",'PSAT (Joshua)'!G$7)</f>
        <v/>
      </c>
      <c r="E681" s="16">
        <f>IF(OR('PSAT (Joshua)'!$A13="",AND('PSAT (Joshua)'!G$5="",'PSAT (Joshua)'!G13="")),"",'PSAT (Joshua)'!$A13)</f>
        <v/>
      </c>
      <c r="F681" s="18">
        <f>IF(OR('PSAT (Joshua)'!$A13="",AND('PSAT (Joshua)'!G$5="",'PSAT (Joshua)'!G13="")),"",'PSAT (Joshua)'!G13)</f>
        <v/>
      </c>
      <c r="G681" s="16">
        <f>IF(OR('PSAT (Joshua)'!$A13="",AND('PSAT (Joshua)'!G$5="",'PSAT (Joshua)'!G13="")),"",'PSAT (Joshua)'!$B$2)</f>
        <v/>
      </c>
      <c r="H681" s="16">
        <f>IF(OR('PSAT (Joshua)'!$A13="",AND('PSAT (Joshua)'!G$5="",'PSAT (Joshua)'!G13="")),"","")</f>
        <v/>
      </c>
    </row>
    <row r="682">
      <c r="A682" s="16">
        <f>IF(OR('PSAT (Joshua)'!$A14="",AND('PSAT (Joshua)'!B$5="",'PSAT (Joshua)'!B14="")),"",'PSAT (Joshua)'!$B$1)</f>
        <v/>
      </c>
      <c r="B682" s="16">
        <f>IF(OR('PSAT (Joshua)'!$A14="",AND('PSAT (Joshua)'!B$5="",'PSAT (Joshua)'!B14="")),"",'PSAT (Joshua)'!B$5)</f>
        <v/>
      </c>
      <c r="C682" s="17">
        <f>IF(OR('PSAT (Joshua)'!$A14="",AND('PSAT (Joshua)'!B$5="",'PSAT (Joshua)'!B14="")),"",'PSAT (Joshua)'!B$6)</f>
        <v/>
      </c>
      <c r="D682" s="18">
        <f>IF(OR('PSAT (Joshua)'!$A14="",AND('PSAT (Joshua)'!B$5="",'PSAT (Joshua)'!B14="")),"",'PSAT (Joshua)'!B$7)</f>
        <v/>
      </c>
      <c r="E682" s="16">
        <f>IF(OR('PSAT (Joshua)'!$A14="",AND('PSAT (Joshua)'!B$5="",'PSAT (Joshua)'!B14="")),"",'PSAT (Joshua)'!$A14)</f>
        <v/>
      </c>
      <c r="F682" s="18">
        <f>IF(OR('PSAT (Joshua)'!$A14="",AND('PSAT (Joshua)'!B$5="",'PSAT (Joshua)'!B14="")),"",'PSAT (Joshua)'!B14)</f>
        <v/>
      </c>
      <c r="G682" s="16">
        <f>IF(OR('PSAT (Joshua)'!$A14="",AND('PSAT (Joshua)'!B$5="",'PSAT (Joshua)'!B14="")),"",'PSAT (Joshua)'!$B$2)</f>
        <v/>
      </c>
      <c r="H682" s="16">
        <f>IF(OR('PSAT (Joshua)'!$A14="",AND('PSAT (Joshua)'!B$5="",'PSAT (Joshua)'!B14="")),"","")</f>
        <v/>
      </c>
    </row>
    <row r="683">
      <c r="A683" s="16">
        <f>IF(OR('PSAT (Joshua)'!$A14="",AND('PSAT (Joshua)'!C$5="",'PSAT (Joshua)'!C14="")),"",'PSAT (Joshua)'!$B$1)</f>
        <v/>
      </c>
      <c r="B683" s="16">
        <f>IF(OR('PSAT (Joshua)'!$A14="",AND('PSAT (Joshua)'!C$5="",'PSAT (Joshua)'!C14="")),"",'PSAT (Joshua)'!C$5)</f>
        <v/>
      </c>
      <c r="C683" s="17">
        <f>IF(OR('PSAT (Joshua)'!$A14="",AND('PSAT (Joshua)'!C$5="",'PSAT (Joshua)'!C14="")),"",'PSAT (Joshua)'!C$6)</f>
        <v/>
      </c>
      <c r="D683" s="18">
        <f>IF(OR('PSAT (Joshua)'!$A14="",AND('PSAT (Joshua)'!C$5="",'PSAT (Joshua)'!C14="")),"",'PSAT (Joshua)'!C$7)</f>
        <v/>
      </c>
      <c r="E683" s="16">
        <f>IF(OR('PSAT (Joshua)'!$A14="",AND('PSAT (Joshua)'!C$5="",'PSAT (Joshua)'!C14="")),"",'PSAT (Joshua)'!$A14)</f>
        <v/>
      </c>
      <c r="F683" s="18">
        <f>IF(OR('PSAT (Joshua)'!$A14="",AND('PSAT (Joshua)'!C$5="",'PSAT (Joshua)'!C14="")),"",'PSAT (Joshua)'!C14)</f>
        <v/>
      </c>
      <c r="G683" s="16">
        <f>IF(OR('PSAT (Joshua)'!$A14="",AND('PSAT (Joshua)'!C$5="",'PSAT (Joshua)'!C14="")),"",'PSAT (Joshua)'!$B$2)</f>
        <v/>
      </c>
      <c r="H683" s="16">
        <f>IF(OR('PSAT (Joshua)'!$A14="",AND('PSAT (Joshua)'!C$5="",'PSAT (Joshua)'!C14="")),"","")</f>
        <v/>
      </c>
    </row>
    <row r="684">
      <c r="A684" s="16">
        <f>IF(OR('PSAT (Joshua)'!$A14="",AND('PSAT (Joshua)'!D$5="",'PSAT (Joshua)'!D14="")),"",'PSAT (Joshua)'!$B$1)</f>
        <v/>
      </c>
      <c r="B684" s="16">
        <f>IF(OR('PSAT (Joshua)'!$A14="",AND('PSAT (Joshua)'!D$5="",'PSAT (Joshua)'!D14="")),"",'PSAT (Joshua)'!D$5)</f>
        <v/>
      </c>
      <c r="C684" s="17">
        <f>IF(OR('PSAT (Joshua)'!$A14="",AND('PSAT (Joshua)'!D$5="",'PSAT (Joshua)'!D14="")),"",'PSAT (Joshua)'!D$6)</f>
        <v/>
      </c>
      <c r="D684" s="18">
        <f>IF(OR('PSAT (Joshua)'!$A14="",AND('PSAT (Joshua)'!D$5="",'PSAT (Joshua)'!D14="")),"",'PSAT (Joshua)'!D$7)</f>
        <v/>
      </c>
      <c r="E684" s="16">
        <f>IF(OR('PSAT (Joshua)'!$A14="",AND('PSAT (Joshua)'!D$5="",'PSAT (Joshua)'!D14="")),"",'PSAT (Joshua)'!$A14)</f>
        <v/>
      </c>
      <c r="F684" s="18">
        <f>IF(OR('PSAT (Joshua)'!$A14="",AND('PSAT (Joshua)'!D$5="",'PSAT (Joshua)'!D14="")),"",'PSAT (Joshua)'!D14)</f>
        <v/>
      </c>
      <c r="G684" s="16">
        <f>IF(OR('PSAT (Joshua)'!$A14="",AND('PSAT (Joshua)'!D$5="",'PSAT (Joshua)'!D14="")),"",'PSAT (Joshua)'!$B$2)</f>
        <v/>
      </c>
      <c r="H684" s="16">
        <f>IF(OR('PSAT (Joshua)'!$A14="",AND('PSAT (Joshua)'!D$5="",'PSAT (Joshua)'!D14="")),"","")</f>
        <v/>
      </c>
    </row>
    <row r="685">
      <c r="A685" s="16">
        <f>IF(OR('PSAT (Joshua)'!$A14="",AND('PSAT (Joshua)'!E$5="",'PSAT (Joshua)'!E14="")),"",'PSAT (Joshua)'!$B$1)</f>
        <v/>
      </c>
      <c r="B685" s="16">
        <f>IF(OR('PSAT (Joshua)'!$A14="",AND('PSAT (Joshua)'!E$5="",'PSAT (Joshua)'!E14="")),"",'PSAT (Joshua)'!E$5)</f>
        <v/>
      </c>
      <c r="C685" s="17">
        <f>IF(OR('PSAT (Joshua)'!$A14="",AND('PSAT (Joshua)'!E$5="",'PSAT (Joshua)'!E14="")),"",'PSAT (Joshua)'!E$6)</f>
        <v/>
      </c>
      <c r="D685" s="18">
        <f>IF(OR('PSAT (Joshua)'!$A14="",AND('PSAT (Joshua)'!E$5="",'PSAT (Joshua)'!E14="")),"",'PSAT (Joshua)'!E$7)</f>
        <v/>
      </c>
      <c r="E685" s="16">
        <f>IF(OR('PSAT (Joshua)'!$A14="",AND('PSAT (Joshua)'!E$5="",'PSAT (Joshua)'!E14="")),"",'PSAT (Joshua)'!$A14)</f>
        <v/>
      </c>
      <c r="F685" s="18">
        <f>IF(OR('PSAT (Joshua)'!$A14="",AND('PSAT (Joshua)'!E$5="",'PSAT (Joshua)'!E14="")),"",'PSAT (Joshua)'!E14)</f>
        <v/>
      </c>
      <c r="G685" s="16">
        <f>IF(OR('PSAT (Joshua)'!$A14="",AND('PSAT (Joshua)'!E$5="",'PSAT (Joshua)'!E14="")),"",'PSAT (Joshua)'!$B$2)</f>
        <v/>
      </c>
      <c r="H685" s="16">
        <f>IF(OR('PSAT (Joshua)'!$A14="",AND('PSAT (Joshua)'!E$5="",'PSAT (Joshua)'!E14="")),"","")</f>
        <v/>
      </c>
    </row>
    <row r="686">
      <c r="A686" s="16">
        <f>IF(OR('PSAT (Joshua)'!$A14="",AND('PSAT (Joshua)'!F$5="",'PSAT (Joshua)'!F14="")),"",'PSAT (Joshua)'!$B$1)</f>
        <v/>
      </c>
      <c r="B686" s="16">
        <f>IF(OR('PSAT (Joshua)'!$A14="",AND('PSAT (Joshua)'!F$5="",'PSAT (Joshua)'!F14="")),"",'PSAT (Joshua)'!F$5)</f>
        <v/>
      </c>
      <c r="C686" s="17">
        <f>IF(OR('PSAT (Joshua)'!$A14="",AND('PSAT (Joshua)'!F$5="",'PSAT (Joshua)'!F14="")),"",'PSAT (Joshua)'!F$6)</f>
        <v/>
      </c>
      <c r="D686" s="18">
        <f>IF(OR('PSAT (Joshua)'!$A14="",AND('PSAT (Joshua)'!F$5="",'PSAT (Joshua)'!F14="")),"",'PSAT (Joshua)'!F$7)</f>
        <v/>
      </c>
      <c r="E686" s="16">
        <f>IF(OR('PSAT (Joshua)'!$A14="",AND('PSAT (Joshua)'!F$5="",'PSAT (Joshua)'!F14="")),"",'PSAT (Joshua)'!$A14)</f>
        <v/>
      </c>
      <c r="F686" s="18">
        <f>IF(OR('PSAT (Joshua)'!$A14="",AND('PSAT (Joshua)'!F$5="",'PSAT (Joshua)'!F14="")),"",'PSAT (Joshua)'!F14)</f>
        <v/>
      </c>
      <c r="G686" s="16">
        <f>IF(OR('PSAT (Joshua)'!$A14="",AND('PSAT (Joshua)'!F$5="",'PSAT (Joshua)'!F14="")),"",'PSAT (Joshua)'!$B$2)</f>
        <v/>
      </c>
      <c r="H686" s="16">
        <f>IF(OR('PSAT (Joshua)'!$A14="",AND('PSAT (Joshua)'!F$5="",'PSAT (Joshua)'!F14="")),"","")</f>
        <v/>
      </c>
    </row>
    <row r="687">
      <c r="A687" s="16">
        <f>IF(OR('PSAT (Joshua)'!$A14="",AND('PSAT (Joshua)'!G$5="",'PSAT (Joshua)'!G14="")),"",'PSAT (Joshua)'!$B$1)</f>
        <v/>
      </c>
      <c r="B687" s="16">
        <f>IF(OR('PSAT (Joshua)'!$A14="",AND('PSAT (Joshua)'!G$5="",'PSAT (Joshua)'!G14="")),"",'PSAT (Joshua)'!G$5)</f>
        <v/>
      </c>
      <c r="C687" s="17">
        <f>IF(OR('PSAT (Joshua)'!$A14="",AND('PSAT (Joshua)'!G$5="",'PSAT (Joshua)'!G14="")),"",'PSAT (Joshua)'!G$6)</f>
        <v/>
      </c>
      <c r="D687" s="18">
        <f>IF(OR('PSAT (Joshua)'!$A14="",AND('PSAT (Joshua)'!G$5="",'PSAT (Joshua)'!G14="")),"",'PSAT (Joshua)'!G$7)</f>
        <v/>
      </c>
      <c r="E687" s="16">
        <f>IF(OR('PSAT (Joshua)'!$A14="",AND('PSAT (Joshua)'!G$5="",'PSAT (Joshua)'!G14="")),"",'PSAT (Joshua)'!$A14)</f>
        <v/>
      </c>
      <c r="F687" s="18">
        <f>IF(OR('PSAT (Joshua)'!$A14="",AND('PSAT (Joshua)'!G$5="",'PSAT (Joshua)'!G14="")),"",'PSAT (Joshua)'!G14)</f>
        <v/>
      </c>
      <c r="G687" s="16">
        <f>IF(OR('PSAT (Joshua)'!$A14="",AND('PSAT (Joshua)'!G$5="",'PSAT (Joshua)'!G14="")),"",'PSAT (Joshua)'!$B$2)</f>
        <v/>
      </c>
      <c r="H687" s="16">
        <f>IF(OR('PSAT (Joshua)'!$A14="",AND('PSAT (Joshua)'!G$5="",'PSAT (Joshua)'!G14="")),"","")</f>
        <v/>
      </c>
    </row>
    <row r="688">
      <c r="A688" s="16">
        <f>IF(OR('PSAT (Joshua)'!$A15="",AND('PSAT (Joshua)'!B$5="",'PSAT (Joshua)'!B15="")),"",'PSAT (Joshua)'!$B$1)</f>
        <v/>
      </c>
      <c r="B688" s="16">
        <f>IF(OR('PSAT (Joshua)'!$A15="",AND('PSAT (Joshua)'!B$5="",'PSAT (Joshua)'!B15="")),"",'PSAT (Joshua)'!B$5)</f>
        <v/>
      </c>
      <c r="C688" s="17">
        <f>IF(OR('PSAT (Joshua)'!$A15="",AND('PSAT (Joshua)'!B$5="",'PSAT (Joshua)'!B15="")),"",'PSAT (Joshua)'!B$6)</f>
        <v/>
      </c>
      <c r="D688" s="18">
        <f>IF(OR('PSAT (Joshua)'!$A15="",AND('PSAT (Joshua)'!B$5="",'PSAT (Joshua)'!B15="")),"",'PSAT (Joshua)'!B$7)</f>
        <v/>
      </c>
      <c r="E688" s="16">
        <f>IF(OR('PSAT (Joshua)'!$A15="",AND('PSAT (Joshua)'!B$5="",'PSAT (Joshua)'!B15="")),"",'PSAT (Joshua)'!$A15)</f>
        <v/>
      </c>
      <c r="F688" s="18">
        <f>IF(OR('PSAT (Joshua)'!$A15="",AND('PSAT (Joshua)'!B$5="",'PSAT (Joshua)'!B15="")),"",'PSAT (Joshua)'!B15)</f>
        <v/>
      </c>
      <c r="G688" s="16">
        <f>IF(OR('PSAT (Joshua)'!$A15="",AND('PSAT (Joshua)'!B$5="",'PSAT (Joshua)'!B15="")),"",'PSAT (Joshua)'!$B$2)</f>
        <v/>
      </c>
      <c r="H688" s="16">
        <f>IF(OR('PSAT (Joshua)'!$A15="",AND('PSAT (Joshua)'!B$5="",'PSAT (Joshua)'!B15="")),"","")</f>
        <v/>
      </c>
    </row>
    <row r="689">
      <c r="A689" s="16">
        <f>IF(OR('PSAT (Joshua)'!$A15="",AND('PSAT (Joshua)'!C$5="",'PSAT (Joshua)'!C15="")),"",'PSAT (Joshua)'!$B$1)</f>
        <v/>
      </c>
      <c r="B689" s="16">
        <f>IF(OR('PSAT (Joshua)'!$A15="",AND('PSAT (Joshua)'!C$5="",'PSAT (Joshua)'!C15="")),"",'PSAT (Joshua)'!C$5)</f>
        <v/>
      </c>
      <c r="C689" s="17">
        <f>IF(OR('PSAT (Joshua)'!$A15="",AND('PSAT (Joshua)'!C$5="",'PSAT (Joshua)'!C15="")),"",'PSAT (Joshua)'!C$6)</f>
        <v/>
      </c>
      <c r="D689" s="18">
        <f>IF(OR('PSAT (Joshua)'!$A15="",AND('PSAT (Joshua)'!C$5="",'PSAT (Joshua)'!C15="")),"",'PSAT (Joshua)'!C$7)</f>
        <v/>
      </c>
      <c r="E689" s="16">
        <f>IF(OR('PSAT (Joshua)'!$A15="",AND('PSAT (Joshua)'!C$5="",'PSAT (Joshua)'!C15="")),"",'PSAT (Joshua)'!$A15)</f>
        <v/>
      </c>
      <c r="F689" s="18">
        <f>IF(OR('PSAT (Joshua)'!$A15="",AND('PSAT (Joshua)'!C$5="",'PSAT (Joshua)'!C15="")),"",'PSAT (Joshua)'!C15)</f>
        <v/>
      </c>
      <c r="G689" s="16">
        <f>IF(OR('PSAT (Joshua)'!$A15="",AND('PSAT (Joshua)'!C$5="",'PSAT (Joshua)'!C15="")),"",'PSAT (Joshua)'!$B$2)</f>
        <v/>
      </c>
      <c r="H689" s="16">
        <f>IF(OR('PSAT (Joshua)'!$A15="",AND('PSAT (Joshua)'!C$5="",'PSAT (Joshua)'!C15="")),"","")</f>
        <v/>
      </c>
    </row>
    <row r="690">
      <c r="A690" s="16">
        <f>IF(OR('PSAT (Joshua)'!$A15="",AND('PSAT (Joshua)'!D$5="",'PSAT (Joshua)'!D15="")),"",'PSAT (Joshua)'!$B$1)</f>
        <v/>
      </c>
      <c r="B690" s="16">
        <f>IF(OR('PSAT (Joshua)'!$A15="",AND('PSAT (Joshua)'!D$5="",'PSAT (Joshua)'!D15="")),"",'PSAT (Joshua)'!D$5)</f>
        <v/>
      </c>
      <c r="C690" s="17">
        <f>IF(OR('PSAT (Joshua)'!$A15="",AND('PSAT (Joshua)'!D$5="",'PSAT (Joshua)'!D15="")),"",'PSAT (Joshua)'!D$6)</f>
        <v/>
      </c>
      <c r="D690" s="18">
        <f>IF(OR('PSAT (Joshua)'!$A15="",AND('PSAT (Joshua)'!D$5="",'PSAT (Joshua)'!D15="")),"",'PSAT (Joshua)'!D$7)</f>
        <v/>
      </c>
      <c r="E690" s="16">
        <f>IF(OR('PSAT (Joshua)'!$A15="",AND('PSAT (Joshua)'!D$5="",'PSAT (Joshua)'!D15="")),"",'PSAT (Joshua)'!$A15)</f>
        <v/>
      </c>
      <c r="F690" s="18">
        <f>IF(OR('PSAT (Joshua)'!$A15="",AND('PSAT (Joshua)'!D$5="",'PSAT (Joshua)'!D15="")),"",'PSAT (Joshua)'!D15)</f>
        <v/>
      </c>
      <c r="G690" s="16">
        <f>IF(OR('PSAT (Joshua)'!$A15="",AND('PSAT (Joshua)'!D$5="",'PSAT (Joshua)'!D15="")),"",'PSAT (Joshua)'!$B$2)</f>
        <v/>
      </c>
      <c r="H690" s="16">
        <f>IF(OR('PSAT (Joshua)'!$A15="",AND('PSAT (Joshua)'!D$5="",'PSAT (Joshua)'!D15="")),"","")</f>
        <v/>
      </c>
    </row>
    <row r="691">
      <c r="A691" s="16">
        <f>IF(OR('PSAT (Joshua)'!$A15="",AND('PSAT (Joshua)'!E$5="",'PSAT (Joshua)'!E15="")),"",'PSAT (Joshua)'!$B$1)</f>
        <v/>
      </c>
      <c r="B691" s="16">
        <f>IF(OR('PSAT (Joshua)'!$A15="",AND('PSAT (Joshua)'!E$5="",'PSAT (Joshua)'!E15="")),"",'PSAT (Joshua)'!E$5)</f>
        <v/>
      </c>
      <c r="C691" s="17">
        <f>IF(OR('PSAT (Joshua)'!$A15="",AND('PSAT (Joshua)'!E$5="",'PSAT (Joshua)'!E15="")),"",'PSAT (Joshua)'!E$6)</f>
        <v/>
      </c>
      <c r="D691" s="18">
        <f>IF(OR('PSAT (Joshua)'!$A15="",AND('PSAT (Joshua)'!E$5="",'PSAT (Joshua)'!E15="")),"",'PSAT (Joshua)'!E$7)</f>
        <v/>
      </c>
      <c r="E691" s="16">
        <f>IF(OR('PSAT (Joshua)'!$A15="",AND('PSAT (Joshua)'!E$5="",'PSAT (Joshua)'!E15="")),"",'PSAT (Joshua)'!$A15)</f>
        <v/>
      </c>
      <c r="F691" s="18">
        <f>IF(OR('PSAT (Joshua)'!$A15="",AND('PSAT (Joshua)'!E$5="",'PSAT (Joshua)'!E15="")),"",'PSAT (Joshua)'!E15)</f>
        <v/>
      </c>
      <c r="G691" s="16">
        <f>IF(OR('PSAT (Joshua)'!$A15="",AND('PSAT (Joshua)'!E$5="",'PSAT (Joshua)'!E15="")),"",'PSAT (Joshua)'!$B$2)</f>
        <v/>
      </c>
      <c r="H691" s="16">
        <f>IF(OR('PSAT (Joshua)'!$A15="",AND('PSAT (Joshua)'!E$5="",'PSAT (Joshua)'!E15="")),"","")</f>
        <v/>
      </c>
    </row>
    <row r="692">
      <c r="A692" s="16">
        <f>IF(OR('PSAT (Joshua)'!$A15="",AND('PSAT (Joshua)'!F$5="",'PSAT (Joshua)'!F15="")),"",'PSAT (Joshua)'!$B$1)</f>
        <v/>
      </c>
      <c r="B692" s="16">
        <f>IF(OR('PSAT (Joshua)'!$A15="",AND('PSAT (Joshua)'!F$5="",'PSAT (Joshua)'!F15="")),"",'PSAT (Joshua)'!F$5)</f>
        <v/>
      </c>
      <c r="C692" s="17">
        <f>IF(OR('PSAT (Joshua)'!$A15="",AND('PSAT (Joshua)'!F$5="",'PSAT (Joshua)'!F15="")),"",'PSAT (Joshua)'!F$6)</f>
        <v/>
      </c>
      <c r="D692" s="18">
        <f>IF(OR('PSAT (Joshua)'!$A15="",AND('PSAT (Joshua)'!F$5="",'PSAT (Joshua)'!F15="")),"",'PSAT (Joshua)'!F$7)</f>
        <v/>
      </c>
      <c r="E692" s="16">
        <f>IF(OR('PSAT (Joshua)'!$A15="",AND('PSAT (Joshua)'!F$5="",'PSAT (Joshua)'!F15="")),"",'PSAT (Joshua)'!$A15)</f>
        <v/>
      </c>
      <c r="F692" s="18">
        <f>IF(OR('PSAT (Joshua)'!$A15="",AND('PSAT (Joshua)'!F$5="",'PSAT (Joshua)'!F15="")),"",'PSAT (Joshua)'!F15)</f>
        <v/>
      </c>
      <c r="G692" s="16">
        <f>IF(OR('PSAT (Joshua)'!$A15="",AND('PSAT (Joshua)'!F$5="",'PSAT (Joshua)'!F15="")),"",'PSAT (Joshua)'!$B$2)</f>
        <v/>
      </c>
      <c r="H692" s="16">
        <f>IF(OR('PSAT (Joshua)'!$A15="",AND('PSAT (Joshua)'!F$5="",'PSAT (Joshua)'!F15="")),"","")</f>
        <v/>
      </c>
    </row>
    <row r="693">
      <c r="A693" s="16">
        <f>IF(OR('PSAT (Joshua)'!$A15="",AND('PSAT (Joshua)'!G$5="",'PSAT (Joshua)'!G15="")),"",'PSAT (Joshua)'!$B$1)</f>
        <v/>
      </c>
      <c r="B693" s="16">
        <f>IF(OR('PSAT (Joshua)'!$A15="",AND('PSAT (Joshua)'!G$5="",'PSAT (Joshua)'!G15="")),"",'PSAT (Joshua)'!G$5)</f>
        <v/>
      </c>
      <c r="C693" s="17">
        <f>IF(OR('PSAT (Joshua)'!$A15="",AND('PSAT (Joshua)'!G$5="",'PSAT (Joshua)'!G15="")),"",'PSAT (Joshua)'!G$6)</f>
        <v/>
      </c>
      <c r="D693" s="18">
        <f>IF(OR('PSAT (Joshua)'!$A15="",AND('PSAT (Joshua)'!G$5="",'PSAT (Joshua)'!G15="")),"",'PSAT (Joshua)'!G$7)</f>
        <v/>
      </c>
      <c r="E693" s="16">
        <f>IF(OR('PSAT (Joshua)'!$A15="",AND('PSAT (Joshua)'!G$5="",'PSAT (Joshua)'!G15="")),"",'PSAT (Joshua)'!$A15)</f>
        <v/>
      </c>
      <c r="F693" s="18">
        <f>IF(OR('PSAT (Joshua)'!$A15="",AND('PSAT (Joshua)'!G$5="",'PSAT (Joshua)'!G15="")),"",'PSAT (Joshua)'!G15)</f>
        <v/>
      </c>
      <c r="G693" s="16">
        <f>IF(OR('PSAT (Joshua)'!$A15="",AND('PSAT (Joshua)'!G$5="",'PSAT (Joshua)'!G15="")),"",'PSAT (Joshua)'!$B$2)</f>
        <v/>
      </c>
      <c r="H693" s="16">
        <f>IF(OR('PSAT (Joshua)'!$A15="",AND('PSAT (Joshua)'!G$5="",'PSAT (Joshua)'!G15="")),"","")</f>
        <v/>
      </c>
    </row>
    <row r="694">
      <c r="A694" s="16">
        <f>IF(OR('PSAT (Joshua)'!$A16="",AND('PSAT (Joshua)'!B$5="",'PSAT (Joshua)'!B16="")),"",'PSAT (Joshua)'!$B$1)</f>
        <v/>
      </c>
      <c r="B694" s="16">
        <f>IF(OR('PSAT (Joshua)'!$A16="",AND('PSAT (Joshua)'!B$5="",'PSAT (Joshua)'!B16="")),"",'PSAT (Joshua)'!B$5)</f>
        <v/>
      </c>
      <c r="C694" s="17">
        <f>IF(OR('PSAT (Joshua)'!$A16="",AND('PSAT (Joshua)'!B$5="",'PSAT (Joshua)'!B16="")),"",'PSAT (Joshua)'!B$6)</f>
        <v/>
      </c>
      <c r="D694" s="18">
        <f>IF(OR('PSAT (Joshua)'!$A16="",AND('PSAT (Joshua)'!B$5="",'PSAT (Joshua)'!B16="")),"",'PSAT (Joshua)'!B$7)</f>
        <v/>
      </c>
      <c r="E694" s="16">
        <f>IF(OR('PSAT (Joshua)'!$A16="",AND('PSAT (Joshua)'!B$5="",'PSAT (Joshua)'!B16="")),"",'PSAT (Joshua)'!$A16)</f>
        <v/>
      </c>
      <c r="F694" s="18">
        <f>IF(OR('PSAT (Joshua)'!$A16="",AND('PSAT (Joshua)'!B$5="",'PSAT (Joshua)'!B16="")),"",'PSAT (Joshua)'!B16)</f>
        <v/>
      </c>
      <c r="G694" s="16">
        <f>IF(OR('PSAT (Joshua)'!$A16="",AND('PSAT (Joshua)'!B$5="",'PSAT (Joshua)'!B16="")),"",'PSAT (Joshua)'!$B$2)</f>
        <v/>
      </c>
      <c r="H694" s="16">
        <f>IF(OR('PSAT (Joshua)'!$A16="",AND('PSAT (Joshua)'!B$5="",'PSAT (Joshua)'!B16="")),"","")</f>
        <v/>
      </c>
    </row>
    <row r="695">
      <c r="A695" s="16">
        <f>IF(OR('PSAT (Joshua)'!$A16="",AND('PSAT (Joshua)'!C$5="",'PSAT (Joshua)'!C16="")),"",'PSAT (Joshua)'!$B$1)</f>
        <v/>
      </c>
      <c r="B695" s="16">
        <f>IF(OR('PSAT (Joshua)'!$A16="",AND('PSAT (Joshua)'!C$5="",'PSAT (Joshua)'!C16="")),"",'PSAT (Joshua)'!C$5)</f>
        <v/>
      </c>
      <c r="C695" s="17">
        <f>IF(OR('PSAT (Joshua)'!$A16="",AND('PSAT (Joshua)'!C$5="",'PSAT (Joshua)'!C16="")),"",'PSAT (Joshua)'!C$6)</f>
        <v/>
      </c>
      <c r="D695" s="18">
        <f>IF(OR('PSAT (Joshua)'!$A16="",AND('PSAT (Joshua)'!C$5="",'PSAT (Joshua)'!C16="")),"",'PSAT (Joshua)'!C$7)</f>
        <v/>
      </c>
      <c r="E695" s="16">
        <f>IF(OR('PSAT (Joshua)'!$A16="",AND('PSAT (Joshua)'!C$5="",'PSAT (Joshua)'!C16="")),"",'PSAT (Joshua)'!$A16)</f>
        <v/>
      </c>
      <c r="F695" s="18">
        <f>IF(OR('PSAT (Joshua)'!$A16="",AND('PSAT (Joshua)'!C$5="",'PSAT (Joshua)'!C16="")),"",'PSAT (Joshua)'!C16)</f>
        <v/>
      </c>
      <c r="G695" s="16">
        <f>IF(OR('PSAT (Joshua)'!$A16="",AND('PSAT (Joshua)'!C$5="",'PSAT (Joshua)'!C16="")),"",'PSAT (Joshua)'!$B$2)</f>
        <v/>
      </c>
      <c r="H695" s="16">
        <f>IF(OR('PSAT (Joshua)'!$A16="",AND('PSAT (Joshua)'!C$5="",'PSAT (Joshua)'!C16="")),"","")</f>
        <v/>
      </c>
    </row>
    <row r="696">
      <c r="A696" s="16">
        <f>IF(OR('PSAT (Joshua)'!$A16="",AND('PSAT (Joshua)'!D$5="",'PSAT (Joshua)'!D16="")),"",'PSAT (Joshua)'!$B$1)</f>
        <v/>
      </c>
      <c r="B696" s="16">
        <f>IF(OR('PSAT (Joshua)'!$A16="",AND('PSAT (Joshua)'!D$5="",'PSAT (Joshua)'!D16="")),"",'PSAT (Joshua)'!D$5)</f>
        <v/>
      </c>
      <c r="C696" s="17">
        <f>IF(OR('PSAT (Joshua)'!$A16="",AND('PSAT (Joshua)'!D$5="",'PSAT (Joshua)'!D16="")),"",'PSAT (Joshua)'!D$6)</f>
        <v/>
      </c>
      <c r="D696" s="18">
        <f>IF(OR('PSAT (Joshua)'!$A16="",AND('PSAT (Joshua)'!D$5="",'PSAT (Joshua)'!D16="")),"",'PSAT (Joshua)'!D$7)</f>
        <v/>
      </c>
      <c r="E696" s="16">
        <f>IF(OR('PSAT (Joshua)'!$A16="",AND('PSAT (Joshua)'!D$5="",'PSAT (Joshua)'!D16="")),"",'PSAT (Joshua)'!$A16)</f>
        <v/>
      </c>
      <c r="F696" s="18">
        <f>IF(OR('PSAT (Joshua)'!$A16="",AND('PSAT (Joshua)'!D$5="",'PSAT (Joshua)'!D16="")),"",'PSAT (Joshua)'!D16)</f>
        <v/>
      </c>
      <c r="G696" s="16">
        <f>IF(OR('PSAT (Joshua)'!$A16="",AND('PSAT (Joshua)'!D$5="",'PSAT (Joshua)'!D16="")),"",'PSAT (Joshua)'!$B$2)</f>
        <v/>
      </c>
      <c r="H696" s="16">
        <f>IF(OR('PSAT (Joshua)'!$A16="",AND('PSAT (Joshua)'!D$5="",'PSAT (Joshua)'!D16="")),"","")</f>
        <v/>
      </c>
    </row>
    <row r="697">
      <c r="A697" s="16">
        <f>IF(OR('PSAT (Joshua)'!$A16="",AND('PSAT (Joshua)'!E$5="",'PSAT (Joshua)'!E16="")),"",'PSAT (Joshua)'!$B$1)</f>
        <v/>
      </c>
      <c r="B697" s="16">
        <f>IF(OR('PSAT (Joshua)'!$A16="",AND('PSAT (Joshua)'!E$5="",'PSAT (Joshua)'!E16="")),"",'PSAT (Joshua)'!E$5)</f>
        <v/>
      </c>
      <c r="C697" s="17">
        <f>IF(OR('PSAT (Joshua)'!$A16="",AND('PSAT (Joshua)'!E$5="",'PSAT (Joshua)'!E16="")),"",'PSAT (Joshua)'!E$6)</f>
        <v/>
      </c>
      <c r="D697" s="18">
        <f>IF(OR('PSAT (Joshua)'!$A16="",AND('PSAT (Joshua)'!E$5="",'PSAT (Joshua)'!E16="")),"",'PSAT (Joshua)'!E$7)</f>
        <v/>
      </c>
      <c r="E697" s="16">
        <f>IF(OR('PSAT (Joshua)'!$A16="",AND('PSAT (Joshua)'!E$5="",'PSAT (Joshua)'!E16="")),"",'PSAT (Joshua)'!$A16)</f>
        <v/>
      </c>
      <c r="F697" s="18">
        <f>IF(OR('PSAT (Joshua)'!$A16="",AND('PSAT (Joshua)'!E$5="",'PSAT (Joshua)'!E16="")),"",'PSAT (Joshua)'!E16)</f>
        <v/>
      </c>
      <c r="G697" s="16">
        <f>IF(OR('PSAT (Joshua)'!$A16="",AND('PSAT (Joshua)'!E$5="",'PSAT (Joshua)'!E16="")),"",'PSAT (Joshua)'!$B$2)</f>
        <v/>
      </c>
      <c r="H697" s="16">
        <f>IF(OR('PSAT (Joshua)'!$A16="",AND('PSAT (Joshua)'!E$5="",'PSAT (Joshua)'!E16="")),"","")</f>
        <v/>
      </c>
    </row>
    <row r="698">
      <c r="A698" s="16">
        <f>IF(OR('PSAT (Joshua)'!$A16="",AND('PSAT (Joshua)'!F$5="",'PSAT (Joshua)'!F16="")),"",'PSAT (Joshua)'!$B$1)</f>
        <v/>
      </c>
      <c r="B698" s="16">
        <f>IF(OR('PSAT (Joshua)'!$A16="",AND('PSAT (Joshua)'!F$5="",'PSAT (Joshua)'!F16="")),"",'PSAT (Joshua)'!F$5)</f>
        <v/>
      </c>
      <c r="C698" s="17">
        <f>IF(OR('PSAT (Joshua)'!$A16="",AND('PSAT (Joshua)'!F$5="",'PSAT (Joshua)'!F16="")),"",'PSAT (Joshua)'!F$6)</f>
        <v/>
      </c>
      <c r="D698" s="18">
        <f>IF(OR('PSAT (Joshua)'!$A16="",AND('PSAT (Joshua)'!F$5="",'PSAT (Joshua)'!F16="")),"",'PSAT (Joshua)'!F$7)</f>
        <v/>
      </c>
      <c r="E698" s="16">
        <f>IF(OR('PSAT (Joshua)'!$A16="",AND('PSAT (Joshua)'!F$5="",'PSAT (Joshua)'!F16="")),"",'PSAT (Joshua)'!$A16)</f>
        <v/>
      </c>
      <c r="F698" s="18">
        <f>IF(OR('PSAT (Joshua)'!$A16="",AND('PSAT (Joshua)'!F$5="",'PSAT (Joshua)'!F16="")),"",'PSAT (Joshua)'!F16)</f>
        <v/>
      </c>
      <c r="G698" s="16">
        <f>IF(OR('PSAT (Joshua)'!$A16="",AND('PSAT (Joshua)'!F$5="",'PSAT (Joshua)'!F16="")),"",'PSAT (Joshua)'!$B$2)</f>
        <v/>
      </c>
      <c r="H698" s="16">
        <f>IF(OR('PSAT (Joshua)'!$A16="",AND('PSAT (Joshua)'!F$5="",'PSAT (Joshua)'!F16="")),"","")</f>
        <v/>
      </c>
    </row>
    <row r="699">
      <c r="A699" s="16">
        <f>IF(OR('PSAT (Joshua)'!$A16="",AND('PSAT (Joshua)'!G$5="",'PSAT (Joshua)'!G16="")),"",'PSAT (Joshua)'!$B$1)</f>
        <v/>
      </c>
      <c r="B699" s="16">
        <f>IF(OR('PSAT (Joshua)'!$A16="",AND('PSAT (Joshua)'!G$5="",'PSAT (Joshua)'!G16="")),"",'PSAT (Joshua)'!G$5)</f>
        <v/>
      </c>
      <c r="C699" s="17">
        <f>IF(OR('PSAT (Joshua)'!$A16="",AND('PSAT (Joshua)'!G$5="",'PSAT (Joshua)'!G16="")),"",'PSAT (Joshua)'!G$6)</f>
        <v/>
      </c>
      <c r="D699" s="18">
        <f>IF(OR('PSAT (Joshua)'!$A16="",AND('PSAT (Joshua)'!G$5="",'PSAT (Joshua)'!G16="")),"",'PSAT (Joshua)'!G$7)</f>
        <v/>
      </c>
      <c r="E699" s="16">
        <f>IF(OR('PSAT (Joshua)'!$A16="",AND('PSAT (Joshua)'!G$5="",'PSAT (Joshua)'!G16="")),"",'PSAT (Joshua)'!$A16)</f>
        <v/>
      </c>
      <c r="F699" s="18">
        <f>IF(OR('PSAT (Joshua)'!$A16="",AND('PSAT (Joshua)'!G$5="",'PSAT (Joshua)'!G16="")),"",'PSAT (Joshua)'!G16)</f>
        <v/>
      </c>
      <c r="G699" s="16">
        <f>IF(OR('PSAT (Joshua)'!$A16="",AND('PSAT (Joshua)'!G$5="",'PSAT (Joshua)'!G16="")),"",'PSAT (Joshua)'!$B$2)</f>
        <v/>
      </c>
      <c r="H699" s="16">
        <f>IF(OR('PSAT (Joshua)'!$A16="",AND('PSAT (Joshua)'!G$5="",'PSAT (Joshua)'!G16="")),"","")</f>
        <v/>
      </c>
    </row>
    <row r="700">
      <c r="A700" s="16">
        <f>IF(OR('PSAT (Joshua)'!$A17="",AND('PSAT (Joshua)'!B$5="",'PSAT (Joshua)'!B17="")),"",'PSAT (Joshua)'!$B$1)</f>
        <v/>
      </c>
      <c r="B700" s="16">
        <f>IF(OR('PSAT (Joshua)'!$A17="",AND('PSAT (Joshua)'!B$5="",'PSAT (Joshua)'!B17="")),"",'PSAT (Joshua)'!B$5)</f>
        <v/>
      </c>
      <c r="C700" s="17">
        <f>IF(OR('PSAT (Joshua)'!$A17="",AND('PSAT (Joshua)'!B$5="",'PSAT (Joshua)'!B17="")),"",'PSAT (Joshua)'!B$6)</f>
        <v/>
      </c>
      <c r="D700" s="18">
        <f>IF(OR('PSAT (Joshua)'!$A17="",AND('PSAT (Joshua)'!B$5="",'PSAT (Joshua)'!B17="")),"",'PSAT (Joshua)'!B$7)</f>
        <v/>
      </c>
      <c r="E700" s="16">
        <f>IF(OR('PSAT (Joshua)'!$A17="",AND('PSAT (Joshua)'!B$5="",'PSAT (Joshua)'!B17="")),"",'PSAT (Joshua)'!$A17)</f>
        <v/>
      </c>
      <c r="F700" s="18">
        <f>IF(OR('PSAT (Joshua)'!$A17="",AND('PSAT (Joshua)'!B$5="",'PSAT (Joshua)'!B17="")),"",'PSAT (Joshua)'!B17)</f>
        <v/>
      </c>
      <c r="G700" s="16">
        <f>IF(OR('PSAT (Joshua)'!$A17="",AND('PSAT (Joshua)'!B$5="",'PSAT (Joshua)'!B17="")),"",'PSAT (Joshua)'!$B$2)</f>
        <v/>
      </c>
      <c r="H700" s="16">
        <f>IF(OR('PSAT (Joshua)'!$A17="",AND('PSAT (Joshua)'!B$5="",'PSAT (Joshua)'!B17="")),"","")</f>
        <v/>
      </c>
    </row>
    <row r="701">
      <c r="A701" s="16">
        <f>IF(OR('PSAT (Joshua)'!$A17="",AND('PSAT (Joshua)'!C$5="",'PSAT (Joshua)'!C17="")),"",'PSAT (Joshua)'!$B$1)</f>
        <v/>
      </c>
      <c r="B701" s="16">
        <f>IF(OR('PSAT (Joshua)'!$A17="",AND('PSAT (Joshua)'!C$5="",'PSAT (Joshua)'!C17="")),"",'PSAT (Joshua)'!C$5)</f>
        <v/>
      </c>
      <c r="C701" s="17">
        <f>IF(OR('PSAT (Joshua)'!$A17="",AND('PSAT (Joshua)'!C$5="",'PSAT (Joshua)'!C17="")),"",'PSAT (Joshua)'!C$6)</f>
        <v/>
      </c>
      <c r="D701" s="18">
        <f>IF(OR('PSAT (Joshua)'!$A17="",AND('PSAT (Joshua)'!C$5="",'PSAT (Joshua)'!C17="")),"",'PSAT (Joshua)'!C$7)</f>
        <v/>
      </c>
      <c r="E701" s="16">
        <f>IF(OR('PSAT (Joshua)'!$A17="",AND('PSAT (Joshua)'!C$5="",'PSAT (Joshua)'!C17="")),"",'PSAT (Joshua)'!$A17)</f>
        <v/>
      </c>
      <c r="F701" s="18">
        <f>IF(OR('PSAT (Joshua)'!$A17="",AND('PSAT (Joshua)'!C$5="",'PSAT (Joshua)'!C17="")),"",'PSAT (Joshua)'!C17)</f>
        <v/>
      </c>
      <c r="G701" s="16">
        <f>IF(OR('PSAT (Joshua)'!$A17="",AND('PSAT (Joshua)'!C$5="",'PSAT (Joshua)'!C17="")),"",'PSAT (Joshua)'!$B$2)</f>
        <v/>
      </c>
      <c r="H701" s="16">
        <f>IF(OR('PSAT (Joshua)'!$A17="",AND('PSAT (Joshua)'!C$5="",'PSAT (Joshua)'!C17="")),"","")</f>
        <v/>
      </c>
    </row>
    <row r="702">
      <c r="A702" s="16">
        <f>IF(OR('PSAT (Joshua)'!$A17="",AND('PSAT (Joshua)'!D$5="",'PSAT (Joshua)'!D17="")),"",'PSAT (Joshua)'!$B$1)</f>
        <v/>
      </c>
      <c r="B702" s="16">
        <f>IF(OR('PSAT (Joshua)'!$A17="",AND('PSAT (Joshua)'!D$5="",'PSAT (Joshua)'!D17="")),"",'PSAT (Joshua)'!D$5)</f>
        <v/>
      </c>
      <c r="C702" s="17">
        <f>IF(OR('PSAT (Joshua)'!$A17="",AND('PSAT (Joshua)'!D$5="",'PSAT (Joshua)'!D17="")),"",'PSAT (Joshua)'!D$6)</f>
        <v/>
      </c>
      <c r="D702" s="18">
        <f>IF(OR('PSAT (Joshua)'!$A17="",AND('PSAT (Joshua)'!D$5="",'PSAT (Joshua)'!D17="")),"",'PSAT (Joshua)'!D$7)</f>
        <v/>
      </c>
      <c r="E702" s="16">
        <f>IF(OR('PSAT (Joshua)'!$A17="",AND('PSAT (Joshua)'!D$5="",'PSAT (Joshua)'!D17="")),"",'PSAT (Joshua)'!$A17)</f>
        <v/>
      </c>
      <c r="F702" s="18">
        <f>IF(OR('PSAT (Joshua)'!$A17="",AND('PSAT (Joshua)'!D$5="",'PSAT (Joshua)'!D17="")),"",'PSAT (Joshua)'!D17)</f>
        <v/>
      </c>
      <c r="G702" s="16">
        <f>IF(OR('PSAT (Joshua)'!$A17="",AND('PSAT (Joshua)'!D$5="",'PSAT (Joshua)'!D17="")),"",'PSAT (Joshua)'!$B$2)</f>
        <v/>
      </c>
      <c r="H702" s="16">
        <f>IF(OR('PSAT (Joshua)'!$A17="",AND('PSAT (Joshua)'!D$5="",'PSAT (Joshua)'!D17="")),"","")</f>
        <v/>
      </c>
    </row>
    <row r="703">
      <c r="A703" s="16">
        <f>IF(OR('PSAT (Joshua)'!$A17="",AND('PSAT (Joshua)'!E$5="",'PSAT (Joshua)'!E17="")),"",'PSAT (Joshua)'!$B$1)</f>
        <v/>
      </c>
      <c r="B703" s="16">
        <f>IF(OR('PSAT (Joshua)'!$A17="",AND('PSAT (Joshua)'!E$5="",'PSAT (Joshua)'!E17="")),"",'PSAT (Joshua)'!E$5)</f>
        <v/>
      </c>
      <c r="C703" s="17">
        <f>IF(OR('PSAT (Joshua)'!$A17="",AND('PSAT (Joshua)'!E$5="",'PSAT (Joshua)'!E17="")),"",'PSAT (Joshua)'!E$6)</f>
        <v/>
      </c>
      <c r="D703" s="18">
        <f>IF(OR('PSAT (Joshua)'!$A17="",AND('PSAT (Joshua)'!E$5="",'PSAT (Joshua)'!E17="")),"",'PSAT (Joshua)'!E$7)</f>
        <v/>
      </c>
      <c r="E703" s="16">
        <f>IF(OR('PSAT (Joshua)'!$A17="",AND('PSAT (Joshua)'!E$5="",'PSAT (Joshua)'!E17="")),"",'PSAT (Joshua)'!$A17)</f>
        <v/>
      </c>
      <c r="F703" s="18">
        <f>IF(OR('PSAT (Joshua)'!$A17="",AND('PSAT (Joshua)'!E$5="",'PSAT (Joshua)'!E17="")),"",'PSAT (Joshua)'!E17)</f>
        <v/>
      </c>
      <c r="G703" s="16">
        <f>IF(OR('PSAT (Joshua)'!$A17="",AND('PSAT (Joshua)'!E$5="",'PSAT (Joshua)'!E17="")),"",'PSAT (Joshua)'!$B$2)</f>
        <v/>
      </c>
      <c r="H703" s="16">
        <f>IF(OR('PSAT (Joshua)'!$A17="",AND('PSAT (Joshua)'!E$5="",'PSAT (Joshua)'!E17="")),"","")</f>
        <v/>
      </c>
    </row>
    <row r="704">
      <c r="A704" s="16">
        <f>IF(OR('PSAT (Joshua)'!$A17="",AND('PSAT (Joshua)'!F$5="",'PSAT (Joshua)'!F17="")),"",'PSAT (Joshua)'!$B$1)</f>
        <v/>
      </c>
      <c r="B704" s="16">
        <f>IF(OR('PSAT (Joshua)'!$A17="",AND('PSAT (Joshua)'!F$5="",'PSAT (Joshua)'!F17="")),"",'PSAT (Joshua)'!F$5)</f>
        <v/>
      </c>
      <c r="C704" s="17">
        <f>IF(OR('PSAT (Joshua)'!$A17="",AND('PSAT (Joshua)'!F$5="",'PSAT (Joshua)'!F17="")),"",'PSAT (Joshua)'!F$6)</f>
        <v/>
      </c>
      <c r="D704" s="18">
        <f>IF(OR('PSAT (Joshua)'!$A17="",AND('PSAT (Joshua)'!F$5="",'PSAT (Joshua)'!F17="")),"",'PSAT (Joshua)'!F$7)</f>
        <v/>
      </c>
      <c r="E704" s="16">
        <f>IF(OR('PSAT (Joshua)'!$A17="",AND('PSAT (Joshua)'!F$5="",'PSAT (Joshua)'!F17="")),"",'PSAT (Joshua)'!$A17)</f>
        <v/>
      </c>
      <c r="F704" s="18">
        <f>IF(OR('PSAT (Joshua)'!$A17="",AND('PSAT (Joshua)'!F$5="",'PSAT (Joshua)'!F17="")),"",'PSAT (Joshua)'!F17)</f>
        <v/>
      </c>
      <c r="G704" s="16">
        <f>IF(OR('PSAT (Joshua)'!$A17="",AND('PSAT (Joshua)'!F$5="",'PSAT (Joshua)'!F17="")),"",'PSAT (Joshua)'!$B$2)</f>
        <v/>
      </c>
      <c r="H704" s="16">
        <f>IF(OR('PSAT (Joshua)'!$A17="",AND('PSAT (Joshua)'!F$5="",'PSAT (Joshua)'!F17="")),"","")</f>
        <v/>
      </c>
    </row>
    <row r="705">
      <c r="A705" s="16">
        <f>IF(OR('PSAT (Joshua)'!$A17="",AND('PSAT (Joshua)'!G$5="",'PSAT (Joshua)'!G17="")),"",'PSAT (Joshua)'!$B$1)</f>
        <v/>
      </c>
      <c r="B705" s="16">
        <f>IF(OR('PSAT (Joshua)'!$A17="",AND('PSAT (Joshua)'!G$5="",'PSAT (Joshua)'!G17="")),"",'PSAT (Joshua)'!G$5)</f>
        <v/>
      </c>
      <c r="C705" s="17">
        <f>IF(OR('PSAT (Joshua)'!$A17="",AND('PSAT (Joshua)'!G$5="",'PSAT (Joshua)'!G17="")),"",'PSAT (Joshua)'!G$6)</f>
        <v/>
      </c>
      <c r="D705" s="18">
        <f>IF(OR('PSAT (Joshua)'!$A17="",AND('PSAT (Joshua)'!G$5="",'PSAT (Joshua)'!G17="")),"",'PSAT (Joshua)'!G$7)</f>
        <v/>
      </c>
      <c r="E705" s="16">
        <f>IF(OR('PSAT (Joshua)'!$A17="",AND('PSAT (Joshua)'!G$5="",'PSAT (Joshua)'!G17="")),"",'PSAT (Joshua)'!$A17)</f>
        <v/>
      </c>
      <c r="F705" s="18">
        <f>IF(OR('PSAT (Joshua)'!$A17="",AND('PSAT (Joshua)'!G$5="",'PSAT (Joshua)'!G17="")),"",'PSAT (Joshua)'!G17)</f>
        <v/>
      </c>
      <c r="G705" s="16">
        <f>IF(OR('PSAT (Joshua)'!$A17="",AND('PSAT (Joshua)'!G$5="",'PSAT (Joshua)'!G17="")),"",'PSAT (Joshua)'!$B$2)</f>
        <v/>
      </c>
      <c r="H705" s="16">
        <f>IF(OR('PSAT (Joshua)'!$A17="",AND('PSAT (Joshua)'!G$5="",'PSAT (Joshua)'!G17="")),"","")</f>
        <v/>
      </c>
    </row>
    <row r="706">
      <c r="A706" s="16">
        <f>IF(OR('PSAT (Joshua)'!$A18="",AND('PSAT (Joshua)'!B$5="",'PSAT (Joshua)'!B18="")),"",'PSAT (Joshua)'!$B$1)</f>
        <v/>
      </c>
      <c r="B706" s="16">
        <f>IF(OR('PSAT (Joshua)'!$A18="",AND('PSAT (Joshua)'!B$5="",'PSAT (Joshua)'!B18="")),"",'PSAT (Joshua)'!B$5)</f>
        <v/>
      </c>
      <c r="C706" s="17">
        <f>IF(OR('PSAT (Joshua)'!$A18="",AND('PSAT (Joshua)'!B$5="",'PSAT (Joshua)'!B18="")),"",'PSAT (Joshua)'!B$6)</f>
        <v/>
      </c>
      <c r="D706" s="18">
        <f>IF(OR('PSAT (Joshua)'!$A18="",AND('PSAT (Joshua)'!B$5="",'PSAT (Joshua)'!B18="")),"",'PSAT (Joshua)'!B$7)</f>
        <v/>
      </c>
      <c r="E706" s="16">
        <f>IF(OR('PSAT (Joshua)'!$A18="",AND('PSAT (Joshua)'!B$5="",'PSAT (Joshua)'!B18="")),"",'PSAT (Joshua)'!$A18)</f>
        <v/>
      </c>
      <c r="F706" s="18">
        <f>IF(OR('PSAT (Joshua)'!$A18="",AND('PSAT (Joshua)'!B$5="",'PSAT (Joshua)'!B18="")),"",'PSAT (Joshua)'!B18)</f>
        <v/>
      </c>
      <c r="G706" s="16">
        <f>IF(OR('PSAT (Joshua)'!$A18="",AND('PSAT (Joshua)'!B$5="",'PSAT (Joshua)'!B18="")),"",'PSAT (Joshua)'!$B$2)</f>
        <v/>
      </c>
      <c r="H706" s="16">
        <f>IF(OR('PSAT (Joshua)'!$A18="",AND('PSAT (Joshua)'!B$5="",'PSAT (Joshua)'!B18="")),"","")</f>
        <v/>
      </c>
    </row>
    <row r="707">
      <c r="A707" s="16">
        <f>IF(OR('PSAT (Joshua)'!$A18="",AND('PSAT (Joshua)'!C$5="",'PSAT (Joshua)'!C18="")),"",'PSAT (Joshua)'!$B$1)</f>
        <v/>
      </c>
      <c r="B707" s="16">
        <f>IF(OR('PSAT (Joshua)'!$A18="",AND('PSAT (Joshua)'!C$5="",'PSAT (Joshua)'!C18="")),"",'PSAT (Joshua)'!C$5)</f>
        <v/>
      </c>
      <c r="C707" s="17">
        <f>IF(OR('PSAT (Joshua)'!$A18="",AND('PSAT (Joshua)'!C$5="",'PSAT (Joshua)'!C18="")),"",'PSAT (Joshua)'!C$6)</f>
        <v/>
      </c>
      <c r="D707" s="18">
        <f>IF(OR('PSAT (Joshua)'!$A18="",AND('PSAT (Joshua)'!C$5="",'PSAT (Joshua)'!C18="")),"",'PSAT (Joshua)'!C$7)</f>
        <v/>
      </c>
      <c r="E707" s="16">
        <f>IF(OR('PSAT (Joshua)'!$A18="",AND('PSAT (Joshua)'!C$5="",'PSAT (Joshua)'!C18="")),"",'PSAT (Joshua)'!$A18)</f>
        <v/>
      </c>
      <c r="F707" s="18">
        <f>IF(OR('PSAT (Joshua)'!$A18="",AND('PSAT (Joshua)'!C$5="",'PSAT (Joshua)'!C18="")),"",'PSAT (Joshua)'!C18)</f>
        <v/>
      </c>
      <c r="G707" s="16">
        <f>IF(OR('PSAT (Joshua)'!$A18="",AND('PSAT (Joshua)'!C$5="",'PSAT (Joshua)'!C18="")),"",'PSAT (Joshua)'!$B$2)</f>
        <v/>
      </c>
      <c r="H707" s="16">
        <f>IF(OR('PSAT (Joshua)'!$A18="",AND('PSAT (Joshua)'!C$5="",'PSAT (Joshua)'!C18="")),"","")</f>
        <v/>
      </c>
    </row>
    <row r="708">
      <c r="A708" s="16">
        <f>IF(OR('PSAT (Joshua)'!$A18="",AND('PSAT (Joshua)'!D$5="",'PSAT (Joshua)'!D18="")),"",'PSAT (Joshua)'!$B$1)</f>
        <v/>
      </c>
      <c r="B708" s="16">
        <f>IF(OR('PSAT (Joshua)'!$A18="",AND('PSAT (Joshua)'!D$5="",'PSAT (Joshua)'!D18="")),"",'PSAT (Joshua)'!D$5)</f>
        <v/>
      </c>
      <c r="C708" s="17">
        <f>IF(OR('PSAT (Joshua)'!$A18="",AND('PSAT (Joshua)'!D$5="",'PSAT (Joshua)'!D18="")),"",'PSAT (Joshua)'!D$6)</f>
        <v/>
      </c>
      <c r="D708" s="18">
        <f>IF(OR('PSAT (Joshua)'!$A18="",AND('PSAT (Joshua)'!D$5="",'PSAT (Joshua)'!D18="")),"",'PSAT (Joshua)'!D$7)</f>
        <v/>
      </c>
      <c r="E708" s="16">
        <f>IF(OR('PSAT (Joshua)'!$A18="",AND('PSAT (Joshua)'!D$5="",'PSAT (Joshua)'!D18="")),"",'PSAT (Joshua)'!$A18)</f>
        <v/>
      </c>
      <c r="F708" s="18">
        <f>IF(OR('PSAT (Joshua)'!$A18="",AND('PSAT (Joshua)'!D$5="",'PSAT (Joshua)'!D18="")),"",'PSAT (Joshua)'!D18)</f>
        <v/>
      </c>
      <c r="G708" s="16">
        <f>IF(OR('PSAT (Joshua)'!$A18="",AND('PSAT (Joshua)'!D$5="",'PSAT (Joshua)'!D18="")),"",'PSAT (Joshua)'!$B$2)</f>
        <v/>
      </c>
      <c r="H708" s="16">
        <f>IF(OR('PSAT (Joshua)'!$A18="",AND('PSAT (Joshua)'!D$5="",'PSAT (Joshua)'!D18="")),"","")</f>
        <v/>
      </c>
    </row>
    <row r="709">
      <c r="A709" s="16">
        <f>IF(OR('PSAT (Joshua)'!$A18="",AND('PSAT (Joshua)'!E$5="",'PSAT (Joshua)'!E18="")),"",'PSAT (Joshua)'!$B$1)</f>
        <v/>
      </c>
      <c r="B709" s="16">
        <f>IF(OR('PSAT (Joshua)'!$A18="",AND('PSAT (Joshua)'!E$5="",'PSAT (Joshua)'!E18="")),"",'PSAT (Joshua)'!E$5)</f>
        <v/>
      </c>
      <c r="C709" s="17">
        <f>IF(OR('PSAT (Joshua)'!$A18="",AND('PSAT (Joshua)'!E$5="",'PSAT (Joshua)'!E18="")),"",'PSAT (Joshua)'!E$6)</f>
        <v/>
      </c>
      <c r="D709" s="18">
        <f>IF(OR('PSAT (Joshua)'!$A18="",AND('PSAT (Joshua)'!E$5="",'PSAT (Joshua)'!E18="")),"",'PSAT (Joshua)'!E$7)</f>
        <v/>
      </c>
      <c r="E709" s="16">
        <f>IF(OR('PSAT (Joshua)'!$A18="",AND('PSAT (Joshua)'!E$5="",'PSAT (Joshua)'!E18="")),"",'PSAT (Joshua)'!$A18)</f>
        <v/>
      </c>
      <c r="F709" s="18">
        <f>IF(OR('PSAT (Joshua)'!$A18="",AND('PSAT (Joshua)'!E$5="",'PSAT (Joshua)'!E18="")),"",'PSAT (Joshua)'!E18)</f>
        <v/>
      </c>
      <c r="G709" s="16">
        <f>IF(OR('PSAT (Joshua)'!$A18="",AND('PSAT (Joshua)'!E$5="",'PSAT (Joshua)'!E18="")),"",'PSAT (Joshua)'!$B$2)</f>
        <v/>
      </c>
      <c r="H709" s="16">
        <f>IF(OR('PSAT (Joshua)'!$A18="",AND('PSAT (Joshua)'!E$5="",'PSAT (Joshua)'!E18="")),"","")</f>
        <v/>
      </c>
    </row>
    <row r="710">
      <c r="A710" s="16">
        <f>IF(OR('PSAT (Joshua)'!$A18="",AND('PSAT (Joshua)'!F$5="",'PSAT (Joshua)'!F18="")),"",'PSAT (Joshua)'!$B$1)</f>
        <v/>
      </c>
      <c r="B710" s="16">
        <f>IF(OR('PSAT (Joshua)'!$A18="",AND('PSAT (Joshua)'!F$5="",'PSAT (Joshua)'!F18="")),"",'PSAT (Joshua)'!F$5)</f>
        <v/>
      </c>
      <c r="C710" s="17">
        <f>IF(OR('PSAT (Joshua)'!$A18="",AND('PSAT (Joshua)'!F$5="",'PSAT (Joshua)'!F18="")),"",'PSAT (Joshua)'!F$6)</f>
        <v/>
      </c>
      <c r="D710" s="18">
        <f>IF(OR('PSAT (Joshua)'!$A18="",AND('PSAT (Joshua)'!F$5="",'PSAT (Joshua)'!F18="")),"",'PSAT (Joshua)'!F$7)</f>
        <v/>
      </c>
      <c r="E710" s="16">
        <f>IF(OR('PSAT (Joshua)'!$A18="",AND('PSAT (Joshua)'!F$5="",'PSAT (Joshua)'!F18="")),"",'PSAT (Joshua)'!$A18)</f>
        <v/>
      </c>
      <c r="F710" s="18">
        <f>IF(OR('PSAT (Joshua)'!$A18="",AND('PSAT (Joshua)'!F$5="",'PSAT (Joshua)'!F18="")),"",'PSAT (Joshua)'!F18)</f>
        <v/>
      </c>
      <c r="G710" s="16">
        <f>IF(OR('PSAT (Joshua)'!$A18="",AND('PSAT (Joshua)'!F$5="",'PSAT (Joshua)'!F18="")),"",'PSAT (Joshua)'!$B$2)</f>
        <v/>
      </c>
      <c r="H710" s="16">
        <f>IF(OR('PSAT (Joshua)'!$A18="",AND('PSAT (Joshua)'!F$5="",'PSAT (Joshua)'!F18="")),"","")</f>
        <v/>
      </c>
    </row>
    <row r="711">
      <c r="A711" s="16">
        <f>IF(OR('PSAT (Joshua)'!$A18="",AND('PSAT (Joshua)'!G$5="",'PSAT (Joshua)'!G18="")),"",'PSAT (Joshua)'!$B$1)</f>
        <v/>
      </c>
      <c r="B711" s="16">
        <f>IF(OR('PSAT (Joshua)'!$A18="",AND('PSAT (Joshua)'!G$5="",'PSAT (Joshua)'!G18="")),"",'PSAT (Joshua)'!G$5)</f>
        <v/>
      </c>
      <c r="C711" s="17">
        <f>IF(OR('PSAT (Joshua)'!$A18="",AND('PSAT (Joshua)'!G$5="",'PSAT (Joshua)'!G18="")),"",'PSAT (Joshua)'!G$6)</f>
        <v/>
      </c>
      <c r="D711" s="18">
        <f>IF(OR('PSAT (Joshua)'!$A18="",AND('PSAT (Joshua)'!G$5="",'PSAT (Joshua)'!G18="")),"",'PSAT (Joshua)'!G$7)</f>
        <v/>
      </c>
      <c r="E711" s="16">
        <f>IF(OR('PSAT (Joshua)'!$A18="",AND('PSAT (Joshua)'!G$5="",'PSAT (Joshua)'!G18="")),"",'PSAT (Joshua)'!$A18)</f>
        <v/>
      </c>
      <c r="F711" s="18">
        <f>IF(OR('PSAT (Joshua)'!$A18="",AND('PSAT (Joshua)'!G$5="",'PSAT (Joshua)'!G18="")),"",'PSAT (Joshua)'!G18)</f>
        <v/>
      </c>
      <c r="G711" s="16">
        <f>IF(OR('PSAT (Joshua)'!$A18="",AND('PSAT (Joshua)'!G$5="",'PSAT (Joshua)'!G18="")),"",'PSAT (Joshua)'!$B$2)</f>
        <v/>
      </c>
      <c r="H711" s="16">
        <f>IF(OR('PSAT (Joshua)'!$A18="",AND('PSAT (Joshua)'!G$5="",'PSAT (Joshua)'!G18="")),"","")</f>
        <v/>
      </c>
    </row>
    <row r="712">
      <c r="A712" s="16">
        <f>IF(OR('PSAT (Joshua)'!$A19="",AND('PSAT (Joshua)'!B$5="",'PSAT (Joshua)'!B19="")),"",'PSAT (Joshua)'!$B$1)</f>
        <v/>
      </c>
      <c r="B712" s="16">
        <f>IF(OR('PSAT (Joshua)'!$A19="",AND('PSAT (Joshua)'!B$5="",'PSAT (Joshua)'!B19="")),"",'PSAT (Joshua)'!B$5)</f>
        <v/>
      </c>
      <c r="C712" s="17">
        <f>IF(OR('PSAT (Joshua)'!$A19="",AND('PSAT (Joshua)'!B$5="",'PSAT (Joshua)'!B19="")),"",'PSAT (Joshua)'!B$6)</f>
        <v/>
      </c>
      <c r="D712" s="18">
        <f>IF(OR('PSAT (Joshua)'!$A19="",AND('PSAT (Joshua)'!B$5="",'PSAT (Joshua)'!B19="")),"",'PSAT (Joshua)'!B$7)</f>
        <v/>
      </c>
      <c r="E712" s="16">
        <f>IF(OR('PSAT (Joshua)'!$A19="",AND('PSAT (Joshua)'!B$5="",'PSAT (Joshua)'!B19="")),"",'PSAT (Joshua)'!$A19)</f>
        <v/>
      </c>
      <c r="F712" s="18">
        <f>IF(OR('PSAT (Joshua)'!$A19="",AND('PSAT (Joshua)'!B$5="",'PSAT (Joshua)'!B19="")),"",'PSAT (Joshua)'!B19)</f>
        <v/>
      </c>
      <c r="G712" s="16">
        <f>IF(OR('PSAT (Joshua)'!$A19="",AND('PSAT (Joshua)'!B$5="",'PSAT (Joshua)'!B19="")),"",'PSAT (Joshua)'!$B$2)</f>
        <v/>
      </c>
      <c r="H712" s="16">
        <f>IF(OR('PSAT (Joshua)'!$A19="",AND('PSAT (Joshua)'!B$5="",'PSAT (Joshua)'!B19="")),"","")</f>
        <v/>
      </c>
    </row>
    <row r="713">
      <c r="A713" s="16">
        <f>IF(OR('PSAT (Joshua)'!$A19="",AND('PSAT (Joshua)'!C$5="",'PSAT (Joshua)'!C19="")),"",'PSAT (Joshua)'!$B$1)</f>
        <v/>
      </c>
      <c r="B713" s="16">
        <f>IF(OR('PSAT (Joshua)'!$A19="",AND('PSAT (Joshua)'!C$5="",'PSAT (Joshua)'!C19="")),"",'PSAT (Joshua)'!C$5)</f>
        <v/>
      </c>
      <c r="C713" s="17">
        <f>IF(OR('PSAT (Joshua)'!$A19="",AND('PSAT (Joshua)'!C$5="",'PSAT (Joshua)'!C19="")),"",'PSAT (Joshua)'!C$6)</f>
        <v/>
      </c>
      <c r="D713" s="18">
        <f>IF(OR('PSAT (Joshua)'!$A19="",AND('PSAT (Joshua)'!C$5="",'PSAT (Joshua)'!C19="")),"",'PSAT (Joshua)'!C$7)</f>
        <v/>
      </c>
      <c r="E713" s="16">
        <f>IF(OR('PSAT (Joshua)'!$A19="",AND('PSAT (Joshua)'!C$5="",'PSAT (Joshua)'!C19="")),"",'PSAT (Joshua)'!$A19)</f>
        <v/>
      </c>
      <c r="F713" s="18">
        <f>IF(OR('PSAT (Joshua)'!$A19="",AND('PSAT (Joshua)'!C$5="",'PSAT (Joshua)'!C19="")),"",'PSAT (Joshua)'!C19)</f>
        <v/>
      </c>
      <c r="G713" s="16">
        <f>IF(OR('PSAT (Joshua)'!$A19="",AND('PSAT (Joshua)'!C$5="",'PSAT (Joshua)'!C19="")),"",'PSAT (Joshua)'!$B$2)</f>
        <v/>
      </c>
      <c r="H713" s="16">
        <f>IF(OR('PSAT (Joshua)'!$A19="",AND('PSAT (Joshua)'!C$5="",'PSAT (Joshua)'!C19="")),"","")</f>
        <v/>
      </c>
    </row>
    <row r="714">
      <c r="A714" s="16">
        <f>IF(OR('PSAT (Joshua)'!$A19="",AND('PSAT (Joshua)'!D$5="",'PSAT (Joshua)'!D19="")),"",'PSAT (Joshua)'!$B$1)</f>
        <v/>
      </c>
      <c r="B714" s="16">
        <f>IF(OR('PSAT (Joshua)'!$A19="",AND('PSAT (Joshua)'!D$5="",'PSAT (Joshua)'!D19="")),"",'PSAT (Joshua)'!D$5)</f>
        <v/>
      </c>
      <c r="C714" s="17">
        <f>IF(OR('PSAT (Joshua)'!$A19="",AND('PSAT (Joshua)'!D$5="",'PSAT (Joshua)'!D19="")),"",'PSAT (Joshua)'!D$6)</f>
        <v/>
      </c>
      <c r="D714" s="18">
        <f>IF(OR('PSAT (Joshua)'!$A19="",AND('PSAT (Joshua)'!D$5="",'PSAT (Joshua)'!D19="")),"",'PSAT (Joshua)'!D$7)</f>
        <v/>
      </c>
      <c r="E714" s="16">
        <f>IF(OR('PSAT (Joshua)'!$A19="",AND('PSAT (Joshua)'!D$5="",'PSAT (Joshua)'!D19="")),"",'PSAT (Joshua)'!$A19)</f>
        <v/>
      </c>
      <c r="F714" s="18">
        <f>IF(OR('PSAT (Joshua)'!$A19="",AND('PSAT (Joshua)'!D$5="",'PSAT (Joshua)'!D19="")),"",'PSAT (Joshua)'!D19)</f>
        <v/>
      </c>
      <c r="G714" s="16">
        <f>IF(OR('PSAT (Joshua)'!$A19="",AND('PSAT (Joshua)'!D$5="",'PSAT (Joshua)'!D19="")),"",'PSAT (Joshua)'!$B$2)</f>
        <v/>
      </c>
      <c r="H714" s="16">
        <f>IF(OR('PSAT (Joshua)'!$A19="",AND('PSAT (Joshua)'!D$5="",'PSAT (Joshua)'!D19="")),"","")</f>
        <v/>
      </c>
    </row>
    <row r="715">
      <c r="A715" s="16">
        <f>IF(OR('PSAT (Joshua)'!$A19="",AND('PSAT (Joshua)'!E$5="",'PSAT (Joshua)'!E19="")),"",'PSAT (Joshua)'!$B$1)</f>
        <v/>
      </c>
      <c r="B715" s="16">
        <f>IF(OR('PSAT (Joshua)'!$A19="",AND('PSAT (Joshua)'!E$5="",'PSAT (Joshua)'!E19="")),"",'PSAT (Joshua)'!E$5)</f>
        <v/>
      </c>
      <c r="C715" s="17">
        <f>IF(OR('PSAT (Joshua)'!$A19="",AND('PSAT (Joshua)'!E$5="",'PSAT (Joshua)'!E19="")),"",'PSAT (Joshua)'!E$6)</f>
        <v/>
      </c>
      <c r="D715" s="18">
        <f>IF(OR('PSAT (Joshua)'!$A19="",AND('PSAT (Joshua)'!E$5="",'PSAT (Joshua)'!E19="")),"",'PSAT (Joshua)'!E$7)</f>
        <v/>
      </c>
      <c r="E715" s="16">
        <f>IF(OR('PSAT (Joshua)'!$A19="",AND('PSAT (Joshua)'!E$5="",'PSAT (Joshua)'!E19="")),"",'PSAT (Joshua)'!$A19)</f>
        <v/>
      </c>
      <c r="F715" s="18">
        <f>IF(OR('PSAT (Joshua)'!$A19="",AND('PSAT (Joshua)'!E$5="",'PSAT (Joshua)'!E19="")),"",'PSAT (Joshua)'!E19)</f>
        <v/>
      </c>
      <c r="G715" s="16">
        <f>IF(OR('PSAT (Joshua)'!$A19="",AND('PSAT (Joshua)'!E$5="",'PSAT (Joshua)'!E19="")),"",'PSAT (Joshua)'!$B$2)</f>
        <v/>
      </c>
      <c r="H715" s="16">
        <f>IF(OR('PSAT (Joshua)'!$A19="",AND('PSAT (Joshua)'!E$5="",'PSAT (Joshua)'!E19="")),"","")</f>
        <v/>
      </c>
    </row>
    <row r="716">
      <c r="A716" s="16">
        <f>IF(OR('PSAT (Joshua)'!$A19="",AND('PSAT (Joshua)'!F$5="",'PSAT (Joshua)'!F19="")),"",'PSAT (Joshua)'!$B$1)</f>
        <v/>
      </c>
      <c r="B716" s="16">
        <f>IF(OR('PSAT (Joshua)'!$A19="",AND('PSAT (Joshua)'!F$5="",'PSAT (Joshua)'!F19="")),"",'PSAT (Joshua)'!F$5)</f>
        <v/>
      </c>
      <c r="C716" s="17">
        <f>IF(OR('PSAT (Joshua)'!$A19="",AND('PSAT (Joshua)'!F$5="",'PSAT (Joshua)'!F19="")),"",'PSAT (Joshua)'!F$6)</f>
        <v/>
      </c>
      <c r="D716" s="18">
        <f>IF(OR('PSAT (Joshua)'!$A19="",AND('PSAT (Joshua)'!F$5="",'PSAT (Joshua)'!F19="")),"",'PSAT (Joshua)'!F$7)</f>
        <v/>
      </c>
      <c r="E716" s="16">
        <f>IF(OR('PSAT (Joshua)'!$A19="",AND('PSAT (Joshua)'!F$5="",'PSAT (Joshua)'!F19="")),"",'PSAT (Joshua)'!$A19)</f>
        <v/>
      </c>
      <c r="F716" s="18">
        <f>IF(OR('PSAT (Joshua)'!$A19="",AND('PSAT (Joshua)'!F$5="",'PSAT (Joshua)'!F19="")),"",'PSAT (Joshua)'!F19)</f>
        <v/>
      </c>
      <c r="G716" s="16">
        <f>IF(OR('PSAT (Joshua)'!$A19="",AND('PSAT (Joshua)'!F$5="",'PSAT (Joshua)'!F19="")),"",'PSAT (Joshua)'!$B$2)</f>
        <v/>
      </c>
      <c r="H716" s="16">
        <f>IF(OR('PSAT (Joshua)'!$A19="",AND('PSAT (Joshua)'!F$5="",'PSAT (Joshua)'!F19="")),"","")</f>
        <v/>
      </c>
    </row>
    <row r="717">
      <c r="A717" s="16">
        <f>IF(OR('PSAT (Joshua)'!$A19="",AND('PSAT (Joshua)'!G$5="",'PSAT (Joshua)'!G19="")),"",'PSAT (Joshua)'!$B$1)</f>
        <v/>
      </c>
      <c r="B717" s="16">
        <f>IF(OR('PSAT (Joshua)'!$A19="",AND('PSAT (Joshua)'!G$5="",'PSAT (Joshua)'!G19="")),"",'PSAT (Joshua)'!G$5)</f>
        <v/>
      </c>
      <c r="C717" s="17">
        <f>IF(OR('PSAT (Joshua)'!$A19="",AND('PSAT (Joshua)'!G$5="",'PSAT (Joshua)'!G19="")),"",'PSAT (Joshua)'!G$6)</f>
        <v/>
      </c>
      <c r="D717" s="18">
        <f>IF(OR('PSAT (Joshua)'!$A19="",AND('PSAT (Joshua)'!G$5="",'PSAT (Joshua)'!G19="")),"",'PSAT (Joshua)'!G$7)</f>
        <v/>
      </c>
      <c r="E717" s="16">
        <f>IF(OR('PSAT (Joshua)'!$A19="",AND('PSAT (Joshua)'!G$5="",'PSAT (Joshua)'!G19="")),"",'PSAT (Joshua)'!$A19)</f>
        <v/>
      </c>
      <c r="F717" s="18">
        <f>IF(OR('PSAT (Joshua)'!$A19="",AND('PSAT (Joshua)'!G$5="",'PSAT (Joshua)'!G19="")),"",'PSAT (Joshua)'!G19)</f>
        <v/>
      </c>
      <c r="G717" s="16">
        <f>IF(OR('PSAT (Joshua)'!$A19="",AND('PSAT (Joshua)'!G$5="",'PSAT (Joshua)'!G19="")),"",'PSAT (Joshua)'!$B$2)</f>
        <v/>
      </c>
      <c r="H717" s="16">
        <f>IF(OR('PSAT (Joshua)'!$A19="",AND('PSAT (Joshua)'!G$5="",'PSAT (Joshua)'!G19="")),"","")</f>
        <v/>
      </c>
    </row>
    <row r="718">
      <c r="A718" s="16">
        <f>IF(OR('PSAT (Joshua)'!$A20="",AND('PSAT (Joshua)'!B$5="",'PSAT (Joshua)'!B20="")),"",'PSAT (Joshua)'!$B$1)</f>
        <v/>
      </c>
      <c r="B718" s="16">
        <f>IF(OR('PSAT (Joshua)'!$A20="",AND('PSAT (Joshua)'!B$5="",'PSAT (Joshua)'!B20="")),"",'PSAT (Joshua)'!B$5)</f>
        <v/>
      </c>
      <c r="C718" s="17">
        <f>IF(OR('PSAT (Joshua)'!$A20="",AND('PSAT (Joshua)'!B$5="",'PSAT (Joshua)'!B20="")),"",'PSAT (Joshua)'!B$6)</f>
        <v/>
      </c>
      <c r="D718" s="18">
        <f>IF(OR('PSAT (Joshua)'!$A20="",AND('PSAT (Joshua)'!B$5="",'PSAT (Joshua)'!B20="")),"",'PSAT (Joshua)'!B$7)</f>
        <v/>
      </c>
      <c r="E718" s="16">
        <f>IF(OR('PSAT (Joshua)'!$A20="",AND('PSAT (Joshua)'!B$5="",'PSAT (Joshua)'!B20="")),"",'PSAT (Joshua)'!$A20)</f>
        <v/>
      </c>
      <c r="F718" s="18">
        <f>IF(OR('PSAT (Joshua)'!$A20="",AND('PSAT (Joshua)'!B$5="",'PSAT (Joshua)'!B20="")),"",'PSAT (Joshua)'!B20)</f>
        <v/>
      </c>
      <c r="G718" s="16">
        <f>IF(OR('PSAT (Joshua)'!$A20="",AND('PSAT (Joshua)'!B$5="",'PSAT (Joshua)'!B20="")),"",'PSAT (Joshua)'!$B$2)</f>
        <v/>
      </c>
      <c r="H718" s="16">
        <f>IF(OR('PSAT (Joshua)'!$A20="",AND('PSAT (Joshua)'!B$5="",'PSAT (Joshua)'!B20="")),"","")</f>
        <v/>
      </c>
    </row>
    <row r="719">
      <c r="A719" s="16">
        <f>IF(OR('PSAT (Joshua)'!$A20="",AND('PSAT (Joshua)'!C$5="",'PSAT (Joshua)'!C20="")),"",'PSAT (Joshua)'!$B$1)</f>
        <v/>
      </c>
      <c r="B719" s="16">
        <f>IF(OR('PSAT (Joshua)'!$A20="",AND('PSAT (Joshua)'!C$5="",'PSAT (Joshua)'!C20="")),"",'PSAT (Joshua)'!C$5)</f>
        <v/>
      </c>
      <c r="C719" s="17">
        <f>IF(OR('PSAT (Joshua)'!$A20="",AND('PSAT (Joshua)'!C$5="",'PSAT (Joshua)'!C20="")),"",'PSAT (Joshua)'!C$6)</f>
        <v/>
      </c>
      <c r="D719" s="18">
        <f>IF(OR('PSAT (Joshua)'!$A20="",AND('PSAT (Joshua)'!C$5="",'PSAT (Joshua)'!C20="")),"",'PSAT (Joshua)'!C$7)</f>
        <v/>
      </c>
      <c r="E719" s="16">
        <f>IF(OR('PSAT (Joshua)'!$A20="",AND('PSAT (Joshua)'!C$5="",'PSAT (Joshua)'!C20="")),"",'PSAT (Joshua)'!$A20)</f>
        <v/>
      </c>
      <c r="F719" s="18">
        <f>IF(OR('PSAT (Joshua)'!$A20="",AND('PSAT (Joshua)'!C$5="",'PSAT (Joshua)'!C20="")),"",'PSAT (Joshua)'!C20)</f>
        <v/>
      </c>
      <c r="G719" s="16">
        <f>IF(OR('PSAT (Joshua)'!$A20="",AND('PSAT (Joshua)'!C$5="",'PSAT (Joshua)'!C20="")),"",'PSAT (Joshua)'!$B$2)</f>
        <v/>
      </c>
      <c r="H719" s="16">
        <f>IF(OR('PSAT (Joshua)'!$A20="",AND('PSAT (Joshua)'!C$5="",'PSAT (Joshua)'!C20="")),"","")</f>
        <v/>
      </c>
    </row>
    <row r="720">
      <c r="A720" s="16">
        <f>IF(OR('PSAT (Joshua)'!$A20="",AND('PSAT (Joshua)'!D$5="",'PSAT (Joshua)'!D20="")),"",'PSAT (Joshua)'!$B$1)</f>
        <v/>
      </c>
      <c r="B720" s="16">
        <f>IF(OR('PSAT (Joshua)'!$A20="",AND('PSAT (Joshua)'!D$5="",'PSAT (Joshua)'!D20="")),"",'PSAT (Joshua)'!D$5)</f>
        <v/>
      </c>
      <c r="C720" s="17">
        <f>IF(OR('PSAT (Joshua)'!$A20="",AND('PSAT (Joshua)'!D$5="",'PSAT (Joshua)'!D20="")),"",'PSAT (Joshua)'!D$6)</f>
        <v/>
      </c>
      <c r="D720" s="18">
        <f>IF(OR('PSAT (Joshua)'!$A20="",AND('PSAT (Joshua)'!D$5="",'PSAT (Joshua)'!D20="")),"",'PSAT (Joshua)'!D$7)</f>
        <v/>
      </c>
      <c r="E720" s="16">
        <f>IF(OR('PSAT (Joshua)'!$A20="",AND('PSAT (Joshua)'!D$5="",'PSAT (Joshua)'!D20="")),"",'PSAT (Joshua)'!$A20)</f>
        <v/>
      </c>
      <c r="F720" s="18">
        <f>IF(OR('PSAT (Joshua)'!$A20="",AND('PSAT (Joshua)'!D$5="",'PSAT (Joshua)'!D20="")),"",'PSAT (Joshua)'!D20)</f>
        <v/>
      </c>
      <c r="G720" s="16">
        <f>IF(OR('PSAT (Joshua)'!$A20="",AND('PSAT (Joshua)'!D$5="",'PSAT (Joshua)'!D20="")),"",'PSAT (Joshua)'!$B$2)</f>
        <v/>
      </c>
      <c r="H720" s="16">
        <f>IF(OR('PSAT (Joshua)'!$A20="",AND('PSAT (Joshua)'!D$5="",'PSAT (Joshua)'!D20="")),"","")</f>
        <v/>
      </c>
    </row>
    <row r="721">
      <c r="A721" s="16">
        <f>IF(OR('PSAT (Joshua)'!$A20="",AND('PSAT (Joshua)'!E$5="",'PSAT (Joshua)'!E20="")),"",'PSAT (Joshua)'!$B$1)</f>
        <v/>
      </c>
      <c r="B721" s="16">
        <f>IF(OR('PSAT (Joshua)'!$A20="",AND('PSAT (Joshua)'!E$5="",'PSAT (Joshua)'!E20="")),"",'PSAT (Joshua)'!E$5)</f>
        <v/>
      </c>
      <c r="C721" s="17">
        <f>IF(OR('PSAT (Joshua)'!$A20="",AND('PSAT (Joshua)'!E$5="",'PSAT (Joshua)'!E20="")),"",'PSAT (Joshua)'!E$6)</f>
        <v/>
      </c>
      <c r="D721" s="18">
        <f>IF(OR('PSAT (Joshua)'!$A20="",AND('PSAT (Joshua)'!E$5="",'PSAT (Joshua)'!E20="")),"",'PSAT (Joshua)'!E$7)</f>
        <v/>
      </c>
      <c r="E721" s="16">
        <f>IF(OR('PSAT (Joshua)'!$A20="",AND('PSAT (Joshua)'!E$5="",'PSAT (Joshua)'!E20="")),"",'PSAT (Joshua)'!$A20)</f>
        <v/>
      </c>
      <c r="F721" s="18">
        <f>IF(OR('PSAT (Joshua)'!$A20="",AND('PSAT (Joshua)'!E$5="",'PSAT (Joshua)'!E20="")),"",'PSAT (Joshua)'!E20)</f>
        <v/>
      </c>
      <c r="G721" s="16">
        <f>IF(OR('PSAT (Joshua)'!$A20="",AND('PSAT (Joshua)'!E$5="",'PSAT (Joshua)'!E20="")),"",'PSAT (Joshua)'!$B$2)</f>
        <v/>
      </c>
      <c r="H721" s="16">
        <f>IF(OR('PSAT (Joshua)'!$A20="",AND('PSAT (Joshua)'!E$5="",'PSAT (Joshua)'!E20="")),"","")</f>
        <v/>
      </c>
    </row>
    <row r="722">
      <c r="A722" s="16">
        <f>IF(OR('PSAT (Joshua)'!$A20="",AND('PSAT (Joshua)'!F$5="",'PSAT (Joshua)'!F20="")),"",'PSAT (Joshua)'!$B$1)</f>
        <v/>
      </c>
      <c r="B722" s="16">
        <f>IF(OR('PSAT (Joshua)'!$A20="",AND('PSAT (Joshua)'!F$5="",'PSAT (Joshua)'!F20="")),"",'PSAT (Joshua)'!F$5)</f>
        <v/>
      </c>
      <c r="C722" s="17">
        <f>IF(OR('PSAT (Joshua)'!$A20="",AND('PSAT (Joshua)'!F$5="",'PSAT (Joshua)'!F20="")),"",'PSAT (Joshua)'!F$6)</f>
        <v/>
      </c>
      <c r="D722" s="18">
        <f>IF(OR('PSAT (Joshua)'!$A20="",AND('PSAT (Joshua)'!F$5="",'PSAT (Joshua)'!F20="")),"",'PSAT (Joshua)'!F$7)</f>
        <v/>
      </c>
      <c r="E722" s="16">
        <f>IF(OR('PSAT (Joshua)'!$A20="",AND('PSAT (Joshua)'!F$5="",'PSAT (Joshua)'!F20="")),"",'PSAT (Joshua)'!$A20)</f>
        <v/>
      </c>
      <c r="F722" s="18">
        <f>IF(OR('PSAT (Joshua)'!$A20="",AND('PSAT (Joshua)'!F$5="",'PSAT (Joshua)'!F20="")),"",'PSAT (Joshua)'!F20)</f>
        <v/>
      </c>
      <c r="G722" s="16">
        <f>IF(OR('PSAT (Joshua)'!$A20="",AND('PSAT (Joshua)'!F$5="",'PSAT (Joshua)'!F20="")),"",'PSAT (Joshua)'!$B$2)</f>
        <v/>
      </c>
      <c r="H722" s="16">
        <f>IF(OR('PSAT (Joshua)'!$A20="",AND('PSAT (Joshua)'!F$5="",'PSAT (Joshua)'!F20="")),"","")</f>
        <v/>
      </c>
    </row>
    <row r="723">
      <c r="A723" s="16">
        <f>IF(OR('PSAT (Joshua)'!$A20="",AND('PSAT (Joshua)'!G$5="",'PSAT (Joshua)'!G20="")),"",'PSAT (Joshua)'!$B$1)</f>
        <v/>
      </c>
      <c r="B723" s="16">
        <f>IF(OR('PSAT (Joshua)'!$A20="",AND('PSAT (Joshua)'!G$5="",'PSAT (Joshua)'!G20="")),"",'PSAT (Joshua)'!G$5)</f>
        <v/>
      </c>
      <c r="C723" s="17">
        <f>IF(OR('PSAT (Joshua)'!$A20="",AND('PSAT (Joshua)'!G$5="",'PSAT (Joshua)'!G20="")),"",'PSAT (Joshua)'!G$6)</f>
        <v/>
      </c>
      <c r="D723" s="18">
        <f>IF(OR('PSAT (Joshua)'!$A20="",AND('PSAT (Joshua)'!G$5="",'PSAT (Joshua)'!G20="")),"",'PSAT (Joshua)'!G$7)</f>
        <v/>
      </c>
      <c r="E723" s="16">
        <f>IF(OR('PSAT (Joshua)'!$A20="",AND('PSAT (Joshua)'!G$5="",'PSAT (Joshua)'!G20="")),"",'PSAT (Joshua)'!$A20)</f>
        <v/>
      </c>
      <c r="F723" s="18">
        <f>IF(OR('PSAT (Joshua)'!$A20="",AND('PSAT (Joshua)'!G$5="",'PSAT (Joshua)'!G20="")),"",'PSAT (Joshua)'!G20)</f>
        <v/>
      </c>
      <c r="G723" s="16">
        <f>IF(OR('PSAT (Joshua)'!$A20="",AND('PSAT (Joshua)'!G$5="",'PSAT (Joshua)'!G20="")),"",'PSAT (Joshua)'!$B$2)</f>
        <v/>
      </c>
      <c r="H723" s="16">
        <f>IF(OR('PSAT (Joshua)'!$A20="",AND('PSAT (Joshua)'!G$5="",'PSAT (Joshua)'!G20="")),"","")</f>
        <v/>
      </c>
    </row>
    <row r="724">
      <c r="A724" s="16">
        <f>IF(OR('PSAT (Joshua)'!$A21="",AND('PSAT (Joshua)'!B$5="",'PSAT (Joshua)'!B21="")),"",'PSAT (Joshua)'!$B$1)</f>
        <v/>
      </c>
      <c r="B724" s="16">
        <f>IF(OR('PSAT (Joshua)'!$A21="",AND('PSAT (Joshua)'!B$5="",'PSAT (Joshua)'!B21="")),"",'PSAT (Joshua)'!B$5)</f>
        <v/>
      </c>
      <c r="C724" s="17">
        <f>IF(OR('PSAT (Joshua)'!$A21="",AND('PSAT (Joshua)'!B$5="",'PSAT (Joshua)'!B21="")),"",'PSAT (Joshua)'!B$6)</f>
        <v/>
      </c>
      <c r="D724" s="18">
        <f>IF(OR('PSAT (Joshua)'!$A21="",AND('PSAT (Joshua)'!B$5="",'PSAT (Joshua)'!B21="")),"",'PSAT (Joshua)'!B$7)</f>
        <v/>
      </c>
      <c r="E724" s="16">
        <f>IF(OR('PSAT (Joshua)'!$A21="",AND('PSAT (Joshua)'!B$5="",'PSAT (Joshua)'!B21="")),"",'PSAT (Joshua)'!$A21)</f>
        <v/>
      </c>
      <c r="F724" s="18">
        <f>IF(OR('PSAT (Joshua)'!$A21="",AND('PSAT (Joshua)'!B$5="",'PSAT (Joshua)'!B21="")),"",'PSAT (Joshua)'!B21)</f>
        <v/>
      </c>
      <c r="G724" s="16">
        <f>IF(OR('PSAT (Joshua)'!$A21="",AND('PSAT (Joshua)'!B$5="",'PSAT (Joshua)'!B21="")),"",'PSAT (Joshua)'!$B$2)</f>
        <v/>
      </c>
      <c r="H724" s="16">
        <f>IF(OR('PSAT (Joshua)'!$A21="",AND('PSAT (Joshua)'!B$5="",'PSAT (Joshua)'!B21="")),"","")</f>
        <v/>
      </c>
    </row>
    <row r="725">
      <c r="A725" s="16">
        <f>IF(OR('PSAT (Joshua)'!$A21="",AND('PSAT (Joshua)'!C$5="",'PSAT (Joshua)'!C21="")),"",'PSAT (Joshua)'!$B$1)</f>
        <v/>
      </c>
      <c r="B725" s="16">
        <f>IF(OR('PSAT (Joshua)'!$A21="",AND('PSAT (Joshua)'!C$5="",'PSAT (Joshua)'!C21="")),"",'PSAT (Joshua)'!C$5)</f>
        <v/>
      </c>
      <c r="C725" s="17">
        <f>IF(OR('PSAT (Joshua)'!$A21="",AND('PSAT (Joshua)'!C$5="",'PSAT (Joshua)'!C21="")),"",'PSAT (Joshua)'!C$6)</f>
        <v/>
      </c>
      <c r="D725" s="18">
        <f>IF(OR('PSAT (Joshua)'!$A21="",AND('PSAT (Joshua)'!C$5="",'PSAT (Joshua)'!C21="")),"",'PSAT (Joshua)'!C$7)</f>
        <v/>
      </c>
      <c r="E725" s="16">
        <f>IF(OR('PSAT (Joshua)'!$A21="",AND('PSAT (Joshua)'!C$5="",'PSAT (Joshua)'!C21="")),"",'PSAT (Joshua)'!$A21)</f>
        <v/>
      </c>
      <c r="F725" s="18">
        <f>IF(OR('PSAT (Joshua)'!$A21="",AND('PSAT (Joshua)'!C$5="",'PSAT (Joshua)'!C21="")),"",'PSAT (Joshua)'!C21)</f>
        <v/>
      </c>
      <c r="G725" s="16">
        <f>IF(OR('PSAT (Joshua)'!$A21="",AND('PSAT (Joshua)'!C$5="",'PSAT (Joshua)'!C21="")),"",'PSAT (Joshua)'!$B$2)</f>
        <v/>
      </c>
      <c r="H725" s="16">
        <f>IF(OR('PSAT (Joshua)'!$A21="",AND('PSAT (Joshua)'!C$5="",'PSAT (Joshua)'!C21="")),"","")</f>
        <v/>
      </c>
    </row>
    <row r="726">
      <c r="A726" s="16">
        <f>IF(OR('PSAT (Joshua)'!$A21="",AND('PSAT (Joshua)'!D$5="",'PSAT (Joshua)'!D21="")),"",'PSAT (Joshua)'!$B$1)</f>
        <v/>
      </c>
      <c r="B726" s="16">
        <f>IF(OR('PSAT (Joshua)'!$A21="",AND('PSAT (Joshua)'!D$5="",'PSAT (Joshua)'!D21="")),"",'PSAT (Joshua)'!D$5)</f>
        <v/>
      </c>
      <c r="C726" s="17">
        <f>IF(OR('PSAT (Joshua)'!$A21="",AND('PSAT (Joshua)'!D$5="",'PSAT (Joshua)'!D21="")),"",'PSAT (Joshua)'!D$6)</f>
        <v/>
      </c>
      <c r="D726" s="18">
        <f>IF(OR('PSAT (Joshua)'!$A21="",AND('PSAT (Joshua)'!D$5="",'PSAT (Joshua)'!D21="")),"",'PSAT (Joshua)'!D$7)</f>
        <v/>
      </c>
      <c r="E726" s="16">
        <f>IF(OR('PSAT (Joshua)'!$A21="",AND('PSAT (Joshua)'!D$5="",'PSAT (Joshua)'!D21="")),"",'PSAT (Joshua)'!$A21)</f>
        <v/>
      </c>
      <c r="F726" s="18">
        <f>IF(OR('PSAT (Joshua)'!$A21="",AND('PSAT (Joshua)'!D$5="",'PSAT (Joshua)'!D21="")),"",'PSAT (Joshua)'!D21)</f>
        <v/>
      </c>
      <c r="G726" s="16">
        <f>IF(OR('PSAT (Joshua)'!$A21="",AND('PSAT (Joshua)'!D$5="",'PSAT (Joshua)'!D21="")),"",'PSAT (Joshua)'!$B$2)</f>
        <v/>
      </c>
      <c r="H726" s="16">
        <f>IF(OR('PSAT (Joshua)'!$A21="",AND('PSAT (Joshua)'!D$5="",'PSAT (Joshua)'!D21="")),"","")</f>
        <v/>
      </c>
    </row>
    <row r="727">
      <c r="A727" s="16">
        <f>IF(OR('PSAT (Joshua)'!$A21="",AND('PSAT (Joshua)'!E$5="",'PSAT (Joshua)'!E21="")),"",'PSAT (Joshua)'!$B$1)</f>
        <v/>
      </c>
      <c r="B727" s="16">
        <f>IF(OR('PSAT (Joshua)'!$A21="",AND('PSAT (Joshua)'!E$5="",'PSAT (Joshua)'!E21="")),"",'PSAT (Joshua)'!E$5)</f>
        <v/>
      </c>
      <c r="C727" s="17">
        <f>IF(OR('PSAT (Joshua)'!$A21="",AND('PSAT (Joshua)'!E$5="",'PSAT (Joshua)'!E21="")),"",'PSAT (Joshua)'!E$6)</f>
        <v/>
      </c>
      <c r="D727" s="18">
        <f>IF(OR('PSAT (Joshua)'!$A21="",AND('PSAT (Joshua)'!E$5="",'PSAT (Joshua)'!E21="")),"",'PSAT (Joshua)'!E$7)</f>
        <v/>
      </c>
      <c r="E727" s="16">
        <f>IF(OR('PSAT (Joshua)'!$A21="",AND('PSAT (Joshua)'!E$5="",'PSAT (Joshua)'!E21="")),"",'PSAT (Joshua)'!$A21)</f>
        <v/>
      </c>
      <c r="F727" s="18">
        <f>IF(OR('PSAT (Joshua)'!$A21="",AND('PSAT (Joshua)'!E$5="",'PSAT (Joshua)'!E21="")),"",'PSAT (Joshua)'!E21)</f>
        <v/>
      </c>
      <c r="G727" s="16">
        <f>IF(OR('PSAT (Joshua)'!$A21="",AND('PSAT (Joshua)'!E$5="",'PSAT (Joshua)'!E21="")),"",'PSAT (Joshua)'!$B$2)</f>
        <v/>
      </c>
      <c r="H727" s="16">
        <f>IF(OR('PSAT (Joshua)'!$A21="",AND('PSAT (Joshua)'!E$5="",'PSAT (Joshua)'!E21="")),"","")</f>
        <v/>
      </c>
    </row>
    <row r="728">
      <c r="A728" s="16">
        <f>IF(OR('PSAT (Joshua)'!$A21="",AND('PSAT (Joshua)'!F$5="",'PSAT (Joshua)'!F21="")),"",'PSAT (Joshua)'!$B$1)</f>
        <v/>
      </c>
      <c r="B728" s="16">
        <f>IF(OR('PSAT (Joshua)'!$A21="",AND('PSAT (Joshua)'!F$5="",'PSAT (Joshua)'!F21="")),"",'PSAT (Joshua)'!F$5)</f>
        <v/>
      </c>
      <c r="C728" s="17">
        <f>IF(OR('PSAT (Joshua)'!$A21="",AND('PSAT (Joshua)'!F$5="",'PSAT (Joshua)'!F21="")),"",'PSAT (Joshua)'!F$6)</f>
        <v/>
      </c>
      <c r="D728" s="18">
        <f>IF(OR('PSAT (Joshua)'!$A21="",AND('PSAT (Joshua)'!F$5="",'PSAT (Joshua)'!F21="")),"",'PSAT (Joshua)'!F$7)</f>
        <v/>
      </c>
      <c r="E728" s="16">
        <f>IF(OR('PSAT (Joshua)'!$A21="",AND('PSAT (Joshua)'!F$5="",'PSAT (Joshua)'!F21="")),"",'PSAT (Joshua)'!$A21)</f>
        <v/>
      </c>
      <c r="F728" s="18">
        <f>IF(OR('PSAT (Joshua)'!$A21="",AND('PSAT (Joshua)'!F$5="",'PSAT (Joshua)'!F21="")),"",'PSAT (Joshua)'!F21)</f>
        <v/>
      </c>
      <c r="G728" s="16">
        <f>IF(OR('PSAT (Joshua)'!$A21="",AND('PSAT (Joshua)'!F$5="",'PSAT (Joshua)'!F21="")),"",'PSAT (Joshua)'!$B$2)</f>
        <v/>
      </c>
      <c r="H728" s="16">
        <f>IF(OR('PSAT (Joshua)'!$A21="",AND('PSAT (Joshua)'!F$5="",'PSAT (Joshua)'!F21="")),"","")</f>
        <v/>
      </c>
    </row>
    <row r="729">
      <c r="A729" s="16">
        <f>IF(OR('PSAT (Joshua)'!$A21="",AND('PSAT (Joshua)'!G$5="",'PSAT (Joshua)'!G21="")),"",'PSAT (Joshua)'!$B$1)</f>
        <v/>
      </c>
      <c r="B729" s="16">
        <f>IF(OR('PSAT (Joshua)'!$A21="",AND('PSAT (Joshua)'!G$5="",'PSAT (Joshua)'!G21="")),"",'PSAT (Joshua)'!G$5)</f>
        <v/>
      </c>
      <c r="C729" s="17">
        <f>IF(OR('PSAT (Joshua)'!$A21="",AND('PSAT (Joshua)'!G$5="",'PSAT (Joshua)'!G21="")),"",'PSAT (Joshua)'!G$6)</f>
        <v/>
      </c>
      <c r="D729" s="18">
        <f>IF(OR('PSAT (Joshua)'!$A21="",AND('PSAT (Joshua)'!G$5="",'PSAT (Joshua)'!G21="")),"",'PSAT (Joshua)'!G$7)</f>
        <v/>
      </c>
      <c r="E729" s="16">
        <f>IF(OR('PSAT (Joshua)'!$A21="",AND('PSAT (Joshua)'!G$5="",'PSAT (Joshua)'!G21="")),"",'PSAT (Joshua)'!$A21)</f>
        <v/>
      </c>
      <c r="F729" s="18">
        <f>IF(OR('PSAT (Joshua)'!$A21="",AND('PSAT (Joshua)'!G$5="",'PSAT (Joshua)'!G21="")),"",'PSAT (Joshua)'!G21)</f>
        <v/>
      </c>
      <c r="G729" s="16">
        <f>IF(OR('PSAT (Joshua)'!$A21="",AND('PSAT (Joshua)'!G$5="",'PSAT (Joshua)'!G21="")),"",'PSAT (Joshua)'!$B$2)</f>
        <v/>
      </c>
      <c r="H729" s="16">
        <f>IF(OR('PSAT (Joshua)'!$A21="",AND('PSAT (Joshua)'!G$5="",'PSAT (Joshua)'!G21="")),"","")</f>
        <v/>
      </c>
    </row>
    <row r="730">
      <c r="A730" s="16">
        <f>IF(OR('PSAT (Joshua)'!$A22="",AND('PSAT (Joshua)'!B$5="",'PSAT (Joshua)'!B22="")),"",'PSAT (Joshua)'!$B$1)</f>
        <v/>
      </c>
      <c r="B730" s="16">
        <f>IF(OR('PSAT (Joshua)'!$A22="",AND('PSAT (Joshua)'!B$5="",'PSAT (Joshua)'!B22="")),"",'PSAT (Joshua)'!B$5)</f>
        <v/>
      </c>
      <c r="C730" s="17">
        <f>IF(OR('PSAT (Joshua)'!$A22="",AND('PSAT (Joshua)'!B$5="",'PSAT (Joshua)'!B22="")),"",'PSAT (Joshua)'!B$6)</f>
        <v/>
      </c>
      <c r="D730" s="18">
        <f>IF(OR('PSAT (Joshua)'!$A22="",AND('PSAT (Joshua)'!B$5="",'PSAT (Joshua)'!B22="")),"",'PSAT (Joshua)'!B$7)</f>
        <v/>
      </c>
      <c r="E730" s="16">
        <f>IF(OR('PSAT (Joshua)'!$A22="",AND('PSAT (Joshua)'!B$5="",'PSAT (Joshua)'!B22="")),"",'PSAT (Joshua)'!$A22)</f>
        <v/>
      </c>
      <c r="F730" s="18">
        <f>IF(OR('PSAT (Joshua)'!$A22="",AND('PSAT (Joshua)'!B$5="",'PSAT (Joshua)'!B22="")),"",'PSAT (Joshua)'!B22)</f>
        <v/>
      </c>
      <c r="G730" s="16">
        <f>IF(OR('PSAT (Joshua)'!$A22="",AND('PSAT (Joshua)'!B$5="",'PSAT (Joshua)'!B22="")),"",'PSAT (Joshua)'!$B$2)</f>
        <v/>
      </c>
      <c r="H730" s="16">
        <f>IF(OR('PSAT (Joshua)'!$A22="",AND('PSAT (Joshua)'!B$5="",'PSAT (Joshua)'!B22="")),"","")</f>
        <v/>
      </c>
    </row>
    <row r="731">
      <c r="A731" s="16">
        <f>IF(OR('PSAT (Joshua)'!$A22="",AND('PSAT (Joshua)'!C$5="",'PSAT (Joshua)'!C22="")),"",'PSAT (Joshua)'!$B$1)</f>
        <v/>
      </c>
      <c r="B731" s="16">
        <f>IF(OR('PSAT (Joshua)'!$A22="",AND('PSAT (Joshua)'!C$5="",'PSAT (Joshua)'!C22="")),"",'PSAT (Joshua)'!C$5)</f>
        <v/>
      </c>
      <c r="C731" s="17">
        <f>IF(OR('PSAT (Joshua)'!$A22="",AND('PSAT (Joshua)'!C$5="",'PSAT (Joshua)'!C22="")),"",'PSAT (Joshua)'!C$6)</f>
        <v/>
      </c>
      <c r="D731" s="18">
        <f>IF(OR('PSAT (Joshua)'!$A22="",AND('PSAT (Joshua)'!C$5="",'PSAT (Joshua)'!C22="")),"",'PSAT (Joshua)'!C$7)</f>
        <v/>
      </c>
      <c r="E731" s="16">
        <f>IF(OR('PSAT (Joshua)'!$A22="",AND('PSAT (Joshua)'!C$5="",'PSAT (Joshua)'!C22="")),"",'PSAT (Joshua)'!$A22)</f>
        <v/>
      </c>
      <c r="F731" s="18">
        <f>IF(OR('PSAT (Joshua)'!$A22="",AND('PSAT (Joshua)'!C$5="",'PSAT (Joshua)'!C22="")),"",'PSAT (Joshua)'!C22)</f>
        <v/>
      </c>
      <c r="G731" s="16">
        <f>IF(OR('PSAT (Joshua)'!$A22="",AND('PSAT (Joshua)'!C$5="",'PSAT (Joshua)'!C22="")),"",'PSAT (Joshua)'!$B$2)</f>
        <v/>
      </c>
      <c r="H731" s="16">
        <f>IF(OR('PSAT (Joshua)'!$A22="",AND('PSAT (Joshua)'!C$5="",'PSAT (Joshua)'!C22="")),"","")</f>
        <v/>
      </c>
    </row>
    <row r="732">
      <c r="A732" s="16">
        <f>IF(OR('PSAT (Joshua)'!$A22="",AND('PSAT (Joshua)'!D$5="",'PSAT (Joshua)'!D22="")),"",'PSAT (Joshua)'!$B$1)</f>
        <v/>
      </c>
      <c r="B732" s="16">
        <f>IF(OR('PSAT (Joshua)'!$A22="",AND('PSAT (Joshua)'!D$5="",'PSAT (Joshua)'!D22="")),"",'PSAT (Joshua)'!D$5)</f>
        <v/>
      </c>
      <c r="C732" s="17">
        <f>IF(OR('PSAT (Joshua)'!$A22="",AND('PSAT (Joshua)'!D$5="",'PSAT (Joshua)'!D22="")),"",'PSAT (Joshua)'!D$6)</f>
        <v/>
      </c>
      <c r="D732" s="18">
        <f>IF(OR('PSAT (Joshua)'!$A22="",AND('PSAT (Joshua)'!D$5="",'PSAT (Joshua)'!D22="")),"",'PSAT (Joshua)'!D$7)</f>
        <v/>
      </c>
      <c r="E732" s="16">
        <f>IF(OR('PSAT (Joshua)'!$A22="",AND('PSAT (Joshua)'!D$5="",'PSAT (Joshua)'!D22="")),"",'PSAT (Joshua)'!$A22)</f>
        <v/>
      </c>
      <c r="F732" s="18">
        <f>IF(OR('PSAT (Joshua)'!$A22="",AND('PSAT (Joshua)'!D$5="",'PSAT (Joshua)'!D22="")),"",'PSAT (Joshua)'!D22)</f>
        <v/>
      </c>
      <c r="G732" s="16">
        <f>IF(OR('PSAT (Joshua)'!$A22="",AND('PSAT (Joshua)'!D$5="",'PSAT (Joshua)'!D22="")),"",'PSAT (Joshua)'!$B$2)</f>
        <v/>
      </c>
      <c r="H732" s="16">
        <f>IF(OR('PSAT (Joshua)'!$A22="",AND('PSAT (Joshua)'!D$5="",'PSAT (Joshua)'!D22="")),"","")</f>
        <v/>
      </c>
    </row>
    <row r="733">
      <c r="A733" s="16">
        <f>IF(OR('PSAT (Joshua)'!$A22="",AND('PSAT (Joshua)'!E$5="",'PSAT (Joshua)'!E22="")),"",'PSAT (Joshua)'!$B$1)</f>
        <v/>
      </c>
      <c r="B733" s="16">
        <f>IF(OR('PSAT (Joshua)'!$A22="",AND('PSAT (Joshua)'!E$5="",'PSAT (Joshua)'!E22="")),"",'PSAT (Joshua)'!E$5)</f>
        <v/>
      </c>
      <c r="C733" s="17">
        <f>IF(OR('PSAT (Joshua)'!$A22="",AND('PSAT (Joshua)'!E$5="",'PSAT (Joshua)'!E22="")),"",'PSAT (Joshua)'!E$6)</f>
        <v/>
      </c>
      <c r="D733" s="18">
        <f>IF(OR('PSAT (Joshua)'!$A22="",AND('PSAT (Joshua)'!E$5="",'PSAT (Joshua)'!E22="")),"",'PSAT (Joshua)'!E$7)</f>
        <v/>
      </c>
      <c r="E733" s="16">
        <f>IF(OR('PSAT (Joshua)'!$A22="",AND('PSAT (Joshua)'!E$5="",'PSAT (Joshua)'!E22="")),"",'PSAT (Joshua)'!$A22)</f>
        <v/>
      </c>
      <c r="F733" s="18">
        <f>IF(OR('PSAT (Joshua)'!$A22="",AND('PSAT (Joshua)'!E$5="",'PSAT (Joshua)'!E22="")),"",'PSAT (Joshua)'!E22)</f>
        <v/>
      </c>
      <c r="G733" s="16">
        <f>IF(OR('PSAT (Joshua)'!$A22="",AND('PSAT (Joshua)'!E$5="",'PSAT (Joshua)'!E22="")),"",'PSAT (Joshua)'!$B$2)</f>
        <v/>
      </c>
      <c r="H733" s="16">
        <f>IF(OR('PSAT (Joshua)'!$A22="",AND('PSAT (Joshua)'!E$5="",'PSAT (Joshua)'!E22="")),"","")</f>
        <v/>
      </c>
    </row>
    <row r="734">
      <c r="A734" s="16">
        <f>IF(OR('PSAT (Joshua)'!$A22="",AND('PSAT (Joshua)'!F$5="",'PSAT (Joshua)'!F22="")),"",'PSAT (Joshua)'!$B$1)</f>
        <v/>
      </c>
      <c r="B734" s="16">
        <f>IF(OR('PSAT (Joshua)'!$A22="",AND('PSAT (Joshua)'!F$5="",'PSAT (Joshua)'!F22="")),"",'PSAT (Joshua)'!F$5)</f>
        <v/>
      </c>
      <c r="C734" s="17">
        <f>IF(OR('PSAT (Joshua)'!$A22="",AND('PSAT (Joshua)'!F$5="",'PSAT (Joshua)'!F22="")),"",'PSAT (Joshua)'!F$6)</f>
        <v/>
      </c>
      <c r="D734" s="18">
        <f>IF(OR('PSAT (Joshua)'!$A22="",AND('PSAT (Joshua)'!F$5="",'PSAT (Joshua)'!F22="")),"",'PSAT (Joshua)'!F$7)</f>
        <v/>
      </c>
      <c r="E734" s="16">
        <f>IF(OR('PSAT (Joshua)'!$A22="",AND('PSAT (Joshua)'!F$5="",'PSAT (Joshua)'!F22="")),"",'PSAT (Joshua)'!$A22)</f>
        <v/>
      </c>
      <c r="F734" s="18">
        <f>IF(OR('PSAT (Joshua)'!$A22="",AND('PSAT (Joshua)'!F$5="",'PSAT (Joshua)'!F22="")),"",'PSAT (Joshua)'!F22)</f>
        <v/>
      </c>
      <c r="G734" s="16">
        <f>IF(OR('PSAT (Joshua)'!$A22="",AND('PSAT (Joshua)'!F$5="",'PSAT (Joshua)'!F22="")),"",'PSAT (Joshua)'!$B$2)</f>
        <v/>
      </c>
      <c r="H734" s="16">
        <f>IF(OR('PSAT (Joshua)'!$A22="",AND('PSAT (Joshua)'!F$5="",'PSAT (Joshua)'!F22="")),"","")</f>
        <v/>
      </c>
    </row>
    <row r="735">
      <c r="A735" s="16">
        <f>IF(OR('PSAT (Joshua)'!$A22="",AND('PSAT (Joshua)'!G$5="",'PSAT (Joshua)'!G22="")),"",'PSAT (Joshua)'!$B$1)</f>
        <v/>
      </c>
      <c r="B735" s="16">
        <f>IF(OR('PSAT (Joshua)'!$A22="",AND('PSAT (Joshua)'!G$5="",'PSAT (Joshua)'!G22="")),"",'PSAT (Joshua)'!G$5)</f>
        <v/>
      </c>
      <c r="C735" s="17">
        <f>IF(OR('PSAT (Joshua)'!$A22="",AND('PSAT (Joshua)'!G$5="",'PSAT (Joshua)'!G22="")),"",'PSAT (Joshua)'!G$6)</f>
        <v/>
      </c>
      <c r="D735" s="18">
        <f>IF(OR('PSAT (Joshua)'!$A22="",AND('PSAT (Joshua)'!G$5="",'PSAT (Joshua)'!G22="")),"",'PSAT (Joshua)'!G$7)</f>
        <v/>
      </c>
      <c r="E735" s="16">
        <f>IF(OR('PSAT (Joshua)'!$A22="",AND('PSAT (Joshua)'!G$5="",'PSAT (Joshua)'!G22="")),"",'PSAT (Joshua)'!$A22)</f>
        <v/>
      </c>
      <c r="F735" s="18">
        <f>IF(OR('PSAT (Joshua)'!$A22="",AND('PSAT (Joshua)'!G$5="",'PSAT (Joshua)'!G22="")),"",'PSAT (Joshua)'!G22)</f>
        <v/>
      </c>
      <c r="G735" s="16">
        <f>IF(OR('PSAT (Joshua)'!$A22="",AND('PSAT (Joshua)'!G$5="",'PSAT (Joshua)'!G22="")),"",'PSAT (Joshua)'!$B$2)</f>
        <v/>
      </c>
      <c r="H735" s="16">
        <f>IF(OR('PSAT (Joshua)'!$A22="",AND('PSAT (Joshua)'!G$5="",'PSAT (Joshua)'!G22="")),"","")</f>
        <v/>
      </c>
    </row>
    <row r="736">
      <c r="A736" s="16">
        <f>IF(OR('PSAT (Joshua)'!$A23="",AND('PSAT (Joshua)'!B$5="",'PSAT (Joshua)'!B23="")),"",'PSAT (Joshua)'!$B$1)</f>
        <v/>
      </c>
      <c r="B736" s="16">
        <f>IF(OR('PSAT (Joshua)'!$A23="",AND('PSAT (Joshua)'!B$5="",'PSAT (Joshua)'!B23="")),"",'PSAT (Joshua)'!B$5)</f>
        <v/>
      </c>
      <c r="C736" s="17">
        <f>IF(OR('PSAT (Joshua)'!$A23="",AND('PSAT (Joshua)'!B$5="",'PSAT (Joshua)'!B23="")),"",'PSAT (Joshua)'!B$6)</f>
        <v/>
      </c>
      <c r="D736" s="18">
        <f>IF(OR('PSAT (Joshua)'!$A23="",AND('PSAT (Joshua)'!B$5="",'PSAT (Joshua)'!B23="")),"",'PSAT (Joshua)'!B$7)</f>
        <v/>
      </c>
      <c r="E736" s="16">
        <f>IF(OR('PSAT (Joshua)'!$A23="",AND('PSAT (Joshua)'!B$5="",'PSAT (Joshua)'!B23="")),"",'PSAT (Joshua)'!$A23)</f>
        <v/>
      </c>
      <c r="F736" s="18">
        <f>IF(OR('PSAT (Joshua)'!$A23="",AND('PSAT (Joshua)'!B$5="",'PSAT (Joshua)'!B23="")),"",'PSAT (Joshua)'!B23)</f>
        <v/>
      </c>
      <c r="G736" s="16">
        <f>IF(OR('PSAT (Joshua)'!$A23="",AND('PSAT (Joshua)'!B$5="",'PSAT (Joshua)'!B23="")),"",'PSAT (Joshua)'!$B$2)</f>
        <v/>
      </c>
      <c r="H736" s="16">
        <f>IF(OR('PSAT (Joshua)'!$A23="",AND('PSAT (Joshua)'!B$5="",'PSAT (Joshua)'!B23="")),"","")</f>
        <v/>
      </c>
    </row>
    <row r="737">
      <c r="A737" s="16">
        <f>IF(OR('PSAT (Joshua)'!$A23="",AND('PSAT (Joshua)'!C$5="",'PSAT (Joshua)'!C23="")),"",'PSAT (Joshua)'!$B$1)</f>
        <v/>
      </c>
      <c r="B737" s="16">
        <f>IF(OR('PSAT (Joshua)'!$A23="",AND('PSAT (Joshua)'!C$5="",'PSAT (Joshua)'!C23="")),"",'PSAT (Joshua)'!C$5)</f>
        <v/>
      </c>
      <c r="C737" s="17">
        <f>IF(OR('PSAT (Joshua)'!$A23="",AND('PSAT (Joshua)'!C$5="",'PSAT (Joshua)'!C23="")),"",'PSAT (Joshua)'!C$6)</f>
        <v/>
      </c>
      <c r="D737" s="18">
        <f>IF(OR('PSAT (Joshua)'!$A23="",AND('PSAT (Joshua)'!C$5="",'PSAT (Joshua)'!C23="")),"",'PSAT (Joshua)'!C$7)</f>
        <v/>
      </c>
      <c r="E737" s="16">
        <f>IF(OR('PSAT (Joshua)'!$A23="",AND('PSAT (Joshua)'!C$5="",'PSAT (Joshua)'!C23="")),"",'PSAT (Joshua)'!$A23)</f>
        <v/>
      </c>
      <c r="F737" s="18">
        <f>IF(OR('PSAT (Joshua)'!$A23="",AND('PSAT (Joshua)'!C$5="",'PSAT (Joshua)'!C23="")),"",'PSAT (Joshua)'!C23)</f>
        <v/>
      </c>
      <c r="G737" s="16">
        <f>IF(OR('PSAT (Joshua)'!$A23="",AND('PSAT (Joshua)'!C$5="",'PSAT (Joshua)'!C23="")),"",'PSAT (Joshua)'!$B$2)</f>
        <v/>
      </c>
      <c r="H737" s="16">
        <f>IF(OR('PSAT (Joshua)'!$A23="",AND('PSAT (Joshua)'!C$5="",'PSAT (Joshua)'!C23="")),"","")</f>
        <v/>
      </c>
    </row>
    <row r="738">
      <c r="A738" s="16">
        <f>IF(OR('PSAT (Joshua)'!$A23="",AND('PSAT (Joshua)'!D$5="",'PSAT (Joshua)'!D23="")),"",'PSAT (Joshua)'!$B$1)</f>
        <v/>
      </c>
      <c r="B738" s="16">
        <f>IF(OR('PSAT (Joshua)'!$A23="",AND('PSAT (Joshua)'!D$5="",'PSAT (Joshua)'!D23="")),"",'PSAT (Joshua)'!D$5)</f>
        <v/>
      </c>
      <c r="C738" s="17">
        <f>IF(OR('PSAT (Joshua)'!$A23="",AND('PSAT (Joshua)'!D$5="",'PSAT (Joshua)'!D23="")),"",'PSAT (Joshua)'!D$6)</f>
        <v/>
      </c>
      <c r="D738" s="18">
        <f>IF(OR('PSAT (Joshua)'!$A23="",AND('PSAT (Joshua)'!D$5="",'PSAT (Joshua)'!D23="")),"",'PSAT (Joshua)'!D$7)</f>
        <v/>
      </c>
      <c r="E738" s="16">
        <f>IF(OR('PSAT (Joshua)'!$A23="",AND('PSAT (Joshua)'!D$5="",'PSAT (Joshua)'!D23="")),"",'PSAT (Joshua)'!$A23)</f>
        <v/>
      </c>
      <c r="F738" s="18">
        <f>IF(OR('PSAT (Joshua)'!$A23="",AND('PSAT (Joshua)'!D$5="",'PSAT (Joshua)'!D23="")),"",'PSAT (Joshua)'!D23)</f>
        <v/>
      </c>
      <c r="G738" s="16">
        <f>IF(OR('PSAT (Joshua)'!$A23="",AND('PSAT (Joshua)'!D$5="",'PSAT (Joshua)'!D23="")),"",'PSAT (Joshua)'!$B$2)</f>
        <v/>
      </c>
      <c r="H738" s="16">
        <f>IF(OR('PSAT (Joshua)'!$A23="",AND('PSAT (Joshua)'!D$5="",'PSAT (Joshua)'!D23="")),"","")</f>
        <v/>
      </c>
    </row>
    <row r="739">
      <c r="A739" s="16">
        <f>IF(OR('PSAT (Joshua)'!$A23="",AND('PSAT (Joshua)'!E$5="",'PSAT (Joshua)'!E23="")),"",'PSAT (Joshua)'!$B$1)</f>
        <v/>
      </c>
      <c r="B739" s="16">
        <f>IF(OR('PSAT (Joshua)'!$A23="",AND('PSAT (Joshua)'!E$5="",'PSAT (Joshua)'!E23="")),"",'PSAT (Joshua)'!E$5)</f>
        <v/>
      </c>
      <c r="C739" s="17">
        <f>IF(OR('PSAT (Joshua)'!$A23="",AND('PSAT (Joshua)'!E$5="",'PSAT (Joshua)'!E23="")),"",'PSAT (Joshua)'!E$6)</f>
        <v/>
      </c>
      <c r="D739" s="18">
        <f>IF(OR('PSAT (Joshua)'!$A23="",AND('PSAT (Joshua)'!E$5="",'PSAT (Joshua)'!E23="")),"",'PSAT (Joshua)'!E$7)</f>
        <v/>
      </c>
      <c r="E739" s="16">
        <f>IF(OR('PSAT (Joshua)'!$A23="",AND('PSAT (Joshua)'!E$5="",'PSAT (Joshua)'!E23="")),"",'PSAT (Joshua)'!$A23)</f>
        <v/>
      </c>
      <c r="F739" s="18">
        <f>IF(OR('PSAT (Joshua)'!$A23="",AND('PSAT (Joshua)'!E$5="",'PSAT (Joshua)'!E23="")),"",'PSAT (Joshua)'!E23)</f>
        <v/>
      </c>
      <c r="G739" s="16">
        <f>IF(OR('PSAT (Joshua)'!$A23="",AND('PSAT (Joshua)'!E$5="",'PSAT (Joshua)'!E23="")),"",'PSAT (Joshua)'!$B$2)</f>
        <v/>
      </c>
      <c r="H739" s="16">
        <f>IF(OR('PSAT (Joshua)'!$A23="",AND('PSAT (Joshua)'!E$5="",'PSAT (Joshua)'!E23="")),"","")</f>
        <v/>
      </c>
    </row>
    <row r="740">
      <c r="A740" s="16">
        <f>IF(OR('PSAT (Joshua)'!$A23="",AND('PSAT (Joshua)'!F$5="",'PSAT (Joshua)'!F23="")),"",'PSAT (Joshua)'!$B$1)</f>
        <v/>
      </c>
      <c r="B740" s="16">
        <f>IF(OR('PSAT (Joshua)'!$A23="",AND('PSAT (Joshua)'!F$5="",'PSAT (Joshua)'!F23="")),"",'PSAT (Joshua)'!F$5)</f>
        <v/>
      </c>
      <c r="C740" s="17">
        <f>IF(OR('PSAT (Joshua)'!$A23="",AND('PSAT (Joshua)'!F$5="",'PSAT (Joshua)'!F23="")),"",'PSAT (Joshua)'!F$6)</f>
        <v/>
      </c>
      <c r="D740" s="18">
        <f>IF(OR('PSAT (Joshua)'!$A23="",AND('PSAT (Joshua)'!F$5="",'PSAT (Joshua)'!F23="")),"",'PSAT (Joshua)'!F$7)</f>
        <v/>
      </c>
      <c r="E740" s="16">
        <f>IF(OR('PSAT (Joshua)'!$A23="",AND('PSAT (Joshua)'!F$5="",'PSAT (Joshua)'!F23="")),"",'PSAT (Joshua)'!$A23)</f>
        <v/>
      </c>
      <c r="F740" s="18">
        <f>IF(OR('PSAT (Joshua)'!$A23="",AND('PSAT (Joshua)'!F$5="",'PSAT (Joshua)'!F23="")),"",'PSAT (Joshua)'!F23)</f>
        <v/>
      </c>
      <c r="G740" s="16">
        <f>IF(OR('PSAT (Joshua)'!$A23="",AND('PSAT (Joshua)'!F$5="",'PSAT (Joshua)'!F23="")),"",'PSAT (Joshua)'!$B$2)</f>
        <v/>
      </c>
      <c r="H740" s="16">
        <f>IF(OR('PSAT (Joshua)'!$A23="",AND('PSAT (Joshua)'!F$5="",'PSAT (Joshua)'!F23="")),"","")</f>
        <v/>
      </c>
    </row>
    <row r="741">
      <c r="A741" s="16">
        <f>IF(OR('PSAT (Joshua)'!$A23="",AND('PSAT (Joshua)'!G$5="",'PSAT (Joshua)'!G23="")),"",'PSAT (Joshua)'!$B$1)</f>
        <v/>
      </c>
      <c r="B741" s="16">
        <f>IF(OR('PSAT (Joshua)'!$A23="",AND('PSAT (Joshua)'!G$5="",'PSAT (Joshua)'!G23="")),"",'PSAT (Joshua)'!G$5)</f>
        <v/>
      </c>
      <c r="C741" s="17">
        <f>IF(OR('PSAT (Joshua)'!$A23="",AND('PSAT (Joshua)'!G$5="",'PSAT (Joshua)'!G23="")),"",'PSAT (Joshua)'!G$6)</f>
        <v/>
      </c>
      <c r="D741" s="18">
        <f>IF(OR('PSAT (Joshua)'!$A23="",AND('PSAT (Joshua)'!G$5="",'PSAT (Joshua)'!G23="")),"",'PSAT (Joshua)'!G$7)</f>
        <v/>
      </c>
      <c r="E741" s="16">
        <f>IF(OR('PSAT (Joshua)'!$A23="",AND('PSAT (Joshua)'!G$5="",'PSAT (Joshua)'!G23="")),"",'PSAT (Joshua)'!$A23)</f>
        <v/>
      </c>
      <c r="F741" s="18">
        <f>IF(OR('PSAT (Joshua)'!$A23="",AND('PSAT (Joshua)'!G$5="",'PSAT (Joshua)'!G23="")),"",'PSAT (Joshua)'!G23)</f>
        <v/>
      </c>
      <c r="G741" s="16">
        <f>IF(OR('PSAT (Joshua)'!$A23="",AND('PSAT (Joshua)'!G$5="",'PSAT (Joshua)'!G23="")),"",'PSAT (Joshua)'!$B$2)</f>
        <v/>
      </c>
      <c r="H741" s="16">
        <f>IF(OR('PSAT (Joshua)'!$A23="",AND('PSAT (Joshua)'!G$5="",'PSAT (Joshua)'!G23="")),"","")</f>
        <v/>
      </c>
    </row>
    <row r="742">
      <c r="A742" s="16">
        <f>IF(OR('PSAT (Joshua)'!$A24="",AND('PSAT (Joshua)'!B$5="",'PSAT (Joshua)'!B24="")),"",'PSAT (Joshua)'!$B$1)</f>
        <v/>
      </c>
      <c r="B742" s="16">
        <f>IF(OR('PSAT (Joshua)'!$A24="",AND('PSAT (Joshua)'!B$5="",'PSAT (Joshua)'!B24="")),"",'PSAT (Joshua)'!B$5)</f>
        <v/>
      </c>
      <c r="C742" s="17">
        <f>IF(OR('PSAT (Joshua)'!$A24="",AND('PSAT (Joshua)'!B$5="",'PSAT (Joshua)'!B24="")),"",'PSAT (Joshua)'!B$6)</f>
        <v/>
      </c>
      <c r="D742" s="18">
        <f>IF(OR('PSAT (Joshua)'!$A24="",AND('PSAT (Joshua)'!B$5="",'PSAT (Joshua)'!B24="")),"",'PSAT (Joshua)'!B$7)</f>
        <v/>
      </c>
      <c r="E742" s="16">
        <f>IF(OR('PSAT (Joshua)'!$A24="",AND('PSAT (Joshua)'!B$5="",'PSAT (Joshua)'!B24="")),"",'PSAT (Joshua)'!$A24)</f>
        <v/>
      </c>
      <c r="F742" s="18">
        <f>IF(OR('PSAT (Joshua)'!$A24="",AND('PSAT (Joshua)'!B$5="",'PSAT (Joshua)'!B24="")),"",'PSAT (Joshua)'!B24)</f>
        <v/>
      </c>
      <c r="G742" s="16">
        <f>IF(OR('PSAT (Joshua)'!$A24="",AND('PSAT (Joshua)'!B$5="",'PSAT (Joshua)'!B24="")),"",'PSAT (Joshua)'!$B$2)</f>
        <v/>
      </c>
      <c r="H742" s="16">
        <f>IF(OR('PSAT (Joshua)'!$A24="",AND('PSAT (Joshua)'!B$5="",'PSAT (Joshua)'!B24="")),"","")</f>
        <v/>
      </c>
    </row>
    <row r="743">
      <c r="A743" s="16">
        <f>IF(OR('PSAT (Joshua)'!$A24="",AND('PSAT (Joshua)'!C$5="",'PSAT (Joshua)'!C24="")),"",'PSAT (Joshua)'!$B$1)</f>
        <v/>
      </c>
      <c r="B743" s="16">
        <f>IF(OR('PSAT (Joshua)'!$A24="",AND('PSAT (Joshua)'!C$5="",'PSAT (Joshua)'!C24="")),"",'PSAT (Joshua)'!C$5)</f>
        <v/>
      </c>
      <c r="C743" s="17">
        <f>IF(OR('PSAT (Joshua)'!$A24="",AND('PSAT (Joshua)'!C$5="",'PSAT (Joshua)'!C24="")),"",'PSAT (Joshua)'!C$6)</f>
        <v/>
      </c>
      <c r="D743" s="18">
        <f>IF(OR('PSAT (Joshua)'!$A24="",AND('PSAT (Joshua)'!C$5="",'PSAT (Joshua)'!C24="")),"",'PSAT (Joshua)'!C$7)</f>
        <v/>
      </c>
      <c r="E743" s="16">
        <f>IF(OR('PSAT (Joshua)'!$A24="",AND('PSAT (Joshua)'!C$5="",'PSAT (Joshua)'!C24="")),"",'PSAT (Joshua)'!$A24)</f>
        <v/>
      </c>
      <c r="F743" s="18">
        <f>IF(OR('PSAT (Joshua)'!$A24="",AND('PSAT (Joshua)'!C$5="",'PSAT (Joshua)'!C24="")),"",'PSAT (Joshua)'!C24)</f>
        <v/>
      </c>
      <c r="G743" s="16">
        <f>IF(OR('PSAT (Joshua)'!$A24="",AND('PSAT (Joshua)'!C$5="",'PSAT (Joshua)'!C24="")),"",'PSAT (Joshua)'!$B$2)</f>
        <v/>
      </c>
      <c r="H743" s="16">
        <f>IF(OR('PSAT (Joshua)'!$A24="",AND('PSAT (Joshua)'!C$5="",'PSAT (Joshua)'!C24="")),"","")</f>
        <v/>
      </c>
    </row>
    <row r="744">
      <c r="A744" s="16">
        <f>IF(OR('PSAT (Joshua)'!$A24="",AND('PSAT (Joshua)'!D$5="",'PSAT (Joshua)'!D24="")),"",'PSAT (Joshua)'!$B$1)</f>
        <v/>
      </c>
      <c r="B744" s="16">
        <f>IF(OR('PSAT (Joshua)'!$A24="",AND('PSAT (Joshua)'!D$5="",'PSAT (Joshua)'!D24="")),"",'PSAT (Joshua)'!D$5)</f>
        <v/>
      </c>
      <c r="C744" s="17">
        <f>IF(OR('PSAT (Joshua)'!$A24="",AND('PSAT (Joshua)'!D$5="",'PSAT (Joshua)'!D24="")),"",'PSAT (Joshua)'!D$6)</f>
        <v/>
      </c>
      <c r="D744" s="18">
        <f>IF(OR('PSAT (Joshua)'!$A24="",AND('PSAT (Joshua)'!D$5="",'PSAT (Joshua)'!D24="")),"",'PSAT (Joshua)'!D$7)</f>
        <v/>
      </c>
      <c r="E744" s="16">
        <f>IF(OR('PSAT (Joshua)'!$A24="",AND('PSAT (Joshua)'!D$5="",'PSAT (Joshua)'!D24="")),"",'PSAT (Joshua)'!$A24)</f>
        <v/>
      </c>
      <c r="F744" s="18">
        <f>IF(OR('PSAT (Joshua)'!$A24="",AND('PSAT (Joshua)'!D$5="",'PSAT (Joshua)'!D24="")),"",'PSAT (Joshua)'!D24)</f>
        <v/>
      </c>
      <c r="G744" s="16">
        <f>IF(OR('PSAT (Joshua)'!$A24="",AND('PSAT (Joshua)'!D$5="",'PSAT (Joshua)'!D24="")),"",'PSAT (Joshua)'!$B$2)</f>
        <v/>
      </c>
      <c r="H744" s="16">
        <f>IF(OR('PSAT (Joshua)'!$A24="",AND('PSAT (Joshua)'!D$5="",'PSAT (Joshua)'!D24="")),"","")</f>
        <v/>
      </c>
    </row>
    <row r="745">
      <c r="A745" s="16">
        <f>IF(OR('PSAT (Joshua)'!$A24="",AND('PSAT (Joshua)'!E$5="",'PSAT (Joshua)'!E24="")),"",'PSAT (Joshua)'!$B$1)</f>
        <v/>
      </c>
      <c r="B745" s="16">
        <f>IF(OR('PSAT (Joshua)'!$A24="",AND('PSAT (Joshua)'!E$5="",'PSAT (Joshua)'!E24="")),"",'PSAT (Joshua)'!E$5)</f>
        <v/>
      </c>
      <c r="C745" s="17">
        <f>IF(OR('PSAT (Joshua)'!$A24="",AND('PSAT (Joshua)'!E$5="",'PSAT (Joshua)'!E24="")),"",'PSAT (Joshua)'!E$6)</f>
        <v/>
      </c>
      <c r="D745" s="18">
        <f>IF(OR('PSAT (Joshua)'!$A24="",AND('PSAT (Joshua)'!E$5="",'PSAT (Joshua)'!E24="")),"",'PSAT (Joshua)'!E$7)</f>
        <v/>
      </c>
      <c r="E745" s="16">
        <f>IF(OR('PSAT (Joshua)'!$A24="",AND('PSAT (Joshua)'!E$5="",'PSAT (Joshua)'!E24="")),"",'PSAT (Joshua)'!$A24)</f>
        <v/>
      </c>
      <c r="F745" s="18">
        <f>IF(OR('PSAT (Joshua)'!$A24="",AND('PSAT (Joshua)'!E$5="",'PSAT (Joshua)'!E24="")),"",'PSAT (Joshua)'!E24)</f>
        <v/>
      </c>
      <c r="G745" s="16">
        <f>IF(OR('PSAT (Joshua)'!$A24="",AND('PSAT (Joshua)'!E$5="",'PSAT (Joshua)'!E24="")),"",'PSAT (Joshua)'!$B$2)</f>
        <v/>
      </c>
      <c r="H745" s="16">
        <f>IF(OR('PSAT (Joshua)'!$A24="",AND('PSAT (Joshua)'!E$5="",'PSAT (Joshua)'!E24="")),"","")</f>
        <v/>
      </c>
    </row>
    <row r="746">
      <c r="A746" s="16">
        <f>IF(OR('PSAT (Joshua)'!$A24="",AND('PSAT (Joshua)'!F$5="",'PSAT (Joshua)'!F24="")),"",'PSAT (Joshua)'!$B$1)</f>
        <v/>
      </c>
      <c r="B746" s="16">
        <f>IF(OR('PSAT (Joshua)'!$A24="",AND('PSAT (Joshua)'!F$5="",'PSAT (Joshua)'!F24="")),"",'PSAT (Joshua)'!F$5)</f>
        <v/>
      </c>
      <c r="C746" s="17">
        <f>IF(OR('PSAT (Joshua)'!$A24="",AND('PSAT (Joshua)'!F$5="",'PSAT (Joshua)'!F24="")),"",'PSAT (Joshua)'!F$6)</f>
        <v/>
      </c>
      <c r="D746" s="18">
        <f>IF(OR('PSAT (Joshua)'!$A24="",AND('PSAT (Joshua)'!F$5="",'PSAT (Joshua)'!F24="")),"",'PSAT (Joshua)'!F$7)</f>
        <v/>
      </c>
      <c r="E746" s="16">
        <f>IF(OR('PSAT (Joshua)'!$A24="",AND('PSAT (Joshua)'!F$5="",'PSAT (Joshua)'!F24="")),"",'PSAT (Joshua)'!$A24)</f>
        <v/>
      </c>
      <c r="F746" s="18">
        <f>IF(OR('PSAT (Joshua)'!$A24="",AND('PSAT (Joshua)'!F$5="",'PSAT (Joshua)'!F24="")),"",'PSAT (Joshua)'!F24)</f>
        <v/>
      </c>
      <c r="G746" s="16">
        <f>IF(OR('PSAT (Joshua)'!$A24="",AND('PSAT (Joshua)'!F$5="",'PSAT (Joshua)'!F24="")),"",'PSAT (Joshua)'!$B$2)</f>
        <v/>
      </c>
      <c r="H746" s="16">
        <f>IF(OR('PSAT (Joshua)'!$A24="",AND('PSAT (Joshua)'!F$5="",'PSAT (Joshua)'!F24="")),"","")</f>
        <v/>
      </c>
    </row>
    <row r="747">
      <c r="A747" s="16">
        <f>IF(OR('PSAT (Joshua)'!$A24="",AND('PSAT (Joshua)'!G$5="",'PSAT (Joshua)'!G24="")),"",'PSAT (Joshua)'!$B$1)</f>
        <v/>
      </c>
      <c r="B747" s="16">
        <f>IF(OR('PSAT (Joshua)'!$A24="",AND('PSAT (Joshua)'!G$5="",'PSAT (Joshua)'!G24="")),"",'PSAT (Joshua)'!G$5)</f>
        <v/>
      </c>
      <c r="C747" s="17">
        <f>IF(OR('PSAT (Joshua)'!$A24="",AND('PSAT (Joshua)'!G$5="",'PSAT (Joshua)'!G24="")),"",'PSAT (Joshua)'!G$6)</f>
        <v/>
      </c>
      <c r="D747" s="18">
        <f>IF(OR('PSAT (Joshua)'!$A24="",AND('PSAT (Joshua)'!G$5="",'PSAT (Joshua)'!G24="")),"",'PSAT (Joshua)'!G$7)</f>
        <v/>
      </c>
      <c r="E747" s="16">
        <f>IF(OR('PSAT (Joshua)'!$A24="",AND('PSAT (Joshua)'!G$5="",'PSAT (Joshua)'!G24="")),"",'PSAT (Joshua)'!$A24)</f>
        <v/>
      </c>
      <c r="F747" s="18">
        <f>IF(OR('PSAT (Joshua)'!$A24="",AND('PSAT (Joshua)'!G$5="",'PSAT (Joshua)'!G24="")),"",'PSAT (Joshua)'!G24)</f>
        <v/>
      </c>
      <c r="G747" s="16">
        <f>IF(OR('PSAT (Joshua)'!$A24="",AND('PSAT (Joshua)'!G$5="",'PSAT (Joshua)'!G24="")),"",'PSAT (Joshua)'!$B$2)</f>
        <v/>
      </c>
      <c r="H747" s="16">
        <f>IF(OR('PSAT (Joshua)'!$A24="",AND('PSAT (Joshua)'!G$5="",'PSAT (Joshua)'!G24="")),"","")</f>
        <v/>
      </c>
    </row>
    <row r="748">
      <c r="A748" s="16">
        <f>IF(OR('PSAT (Joshua)'!$A25="",AND('PSAT (Joshua)'!B$5="",'PSAT (Joshua)'!B25="")),"",'PSAT (Joshua)'!$B$1)</f>
        <v/>
      </c>
      <c r="B748" s="16">
        <f>IF(OR('PSAT (Joshua)'!$A25="",AND('PSAT (Joshua)'!B$5="",'PSAT (Joshua)'!B25="")),"",'PSAT (Joshua)'!B$5)</f>
        <v/>
      </c>
      <c r="C748" s="17">
        <f>IF(OR('PSAT (Joshua)'!$A25="",AND('PSAT (Joshua)'!B$5="",'PSAT (Joshua)'!B25="")),"",'PSAT (Joshua)'!B$6)</f>
        <v/>
      </c>
      <c r="D748" s="18">
        <f>IF(OR('PSAT (Joshua)'!$A25="",AND('PSAT (Joshua)'!B$5="",'PSAT (Joshua)'!B25="")),"",'PSAT (Joshua)'!B$7)</f>
        <v/>
      </c>
      <c r="E748" s="16">
        <f>IF(OR('PSAT (Joshua)'!$A25="",AND('PSAT (Joshua)'!B$5="",'PSAT (Joshua)'!B25="")),"",'PSAT (Joshua)'!$A25)</f>
        <v/>
      </c>
      <c r="F748" s="18">
        <f>IF(OR('PSAT (Joshua)'!$A25="",AND('PSAT (Joshua)'!B$5="",'PSAT (Joshua)'!B25="")),"",'PSAT (Joshua)'!B25)</f>
        <v/>
      </c>
      <c r="G748" s="16">
        <f>IF(OR('PSAT (Joshua)'!$A25="",AND('PSAT (Joshua)'!B$5="",'PSAT (Joshua)'!B25="")),"",'PSAT (Joshua)'!$B$2)</f>
        <v/>
      </c>
      <c r="H748" s="16">
        <f>IF(OR('PSAT (Joshua)'!$A25="",AND('PSAT (Joshua)'!B$5="",'PSAT (Joshua)'!B25="")),"","")</f>
        <v/>
      </c>
    </row>
    <row r="749">
      <c r="A749" s="16">
        <f>IF(OR('PSAT (Joshua)'!$A25="",AND('PSAT (Joshua)'!C$5="",'PSAT (Joshua)'!C25="")),"",'PSAT (Joshua)'!$B$1)</f>
        <v/>
      </c>
      <c r="B749" s="16">
        <f>IF(OR('PSAT (Joshua)'!$A25="",AND('PSAT (Joshua)'!C$5="",'PSAT (Joshua)'!C25="")),"",'PSAT (Joshua)'!C$5)</f>
        <v/>
      </c>
      <c r="C749" s="17">
        <f>IF(OR('PSAT (Joshua)'!$A25="",AND('PSAT (Joshua)'!C$5="",'PSAT (Joshua)'!C25="")),"",'PSAT (Joshua)'!C$6)</f>
        <v/>
      </c>
      <c r="D749" s="18">
        <f>IF(OR('PSAT (Joshua)'!$A25="",AND('PSAT (Joshua)'!C$5="",'PSAT (Joshua)'!C25="")),"",'PSAT (Joshua)'!C$7)</f>
        <v/>
      </c>
      <c r="E749" s="16">
        <f>IF(OR('PSAT (Joshua)'!$A25="",AND('PSAT (Joshua)'!C$5="",'PSAT (Joshua)'!C25="")),"",'PSAT (Joshua)'!$A25)</f>
        <v/>
      </c>
      <c r="F749" s="18">
        <f>IF(OR('PSAT (Joshua)'!$A25="",AND('PSAT (Joshua)'!C$5="",'PSAT (Joshua)'!C25="")),"",'PSAT (Joshua)'!C25)</f>
        <v/>
      </c>
      <c r="G749" s="16">
        <f>IF(OR('PSAT (Joshua)'!$A25="",AND('PSAT (Joshua)'!C$5="",'PSAT (Joshua)'!C25="")),"",'PSAT (Joshua)'!$B$2)</f>
        <v/>
      </c>
      <c r="H749" s="16">
        <f>IF(OR('PSAT (Joshua)'!$A25="",AND('PSAT (Joshua)'!C$5="",'PSAT (Joshua)'!C25="")),"","")</f>
        <v/>
      </c>
    </row>
    <row r="750">
      <c r="A750" s="16">
        <f>IF(OR('PSAT (Joshua)'!$A25="",AND('PSAT (Joshua)'!D$5="",'PSAT (Joshua)'!D25="")),"",'PSAT (Joshua)'!$B$1)</f>
        <v/>
      </c>
      <c r="B750" s="16">
        <f>IF(OR('PSAT (Joshua)'!$A25="",AND('PSAT (Joshua)'!D$5="",'PSAT (Joshua)'!D25="")),"",'PSAT (Joshua)'!D$5)</f>
        <v/>
      </c>
      <c r="C750" s="17">
        <f>IF(OR('PSAT (Joshua)'!$A25="",AND('PSAT (Joshua)'!D$5="",'PSAT (Joshua)'!D25="")),"",'PSAT (Joshua)'!D$6)</f>
        <v/>
      </c>
      <c r="D750" s="18">
        <f>IF(OR('PSAT (Joshua)'!$A25="",AND('PSAT (Joshua)'!D$5="",'PSAT (Joshua)'!D25="")),"",'PSAT (Joshua)'!D$7)</f>
        <v/>
      </c>
      <c r="E750" s="16">
        <f>IF(OR('PSAT (Joshua)'!$A25="",AND('PSAT (Joshua)'!D$5="",'PSAT (Joshua)'!D25="")),"",'PSAT (Joshua)'!$A25)</f>
        <v/>
      </c>
      <c r="F750" s="18">
        <f>IF(OR('PSAT (Joshua)'!$A25="",AND('PSAT (Joshua)'!D$5="",'PSAT (Joshua)'!D25="")),"",'PSAT (Joshua)'!D25)</f>
        <v/>
      </c>
      <c r="G750" s="16">
        <f>IF(OR('PSAT (Joshua)'!$A25="",AND('PSAT (Joshua)'!D$5="",'PSAT (Joshua)'!D25="")),"",'PSAT (Joshua)'!$B$2)</f>
        <v/>
      </c>
      <c r="H750" s="16">
        <f>IF(OR('PSAT (Joshua)'!$A25="",AND('PSAT (Joshua)'!D$5="",'PSAT (Joshua)'!D25="")),"","")</f>
        <v/>
      </c>
    </row>
    <row r="751">
      <c r="A751" s="16">
        <f>IF(OR('PSAT (Joshua)'!$A25="",AND('PSAT (Joshua)'!E$5="",'PSAT (Joshua)'!E25="")),"",'PSAT (Joshua)'!$B$1)</f>
        <v/>
      </c>
      <c r="B751" s="16">
        <f>IF(OR('PSAT (Joshua)'!$A25="",AND('PSAT (Joshua)'!E$5="",'PSAT (Joshua)'!E25="")),"",'PSAT (Joshua)'!E$5)</f>
        <v/>
      </c>
      <c r="C751" s="17">
        <f>IF(OR('PSAT (Joshua)'!$A25="",AND('PSAT (Joshua)'!E$5="",'PSAT (Joshua)'!E25="")),"",'PSAT (Joshua)'!E$6)</f>
        <v/>
      </c>
      <c r="D751" s="18">
        <f>IF(OR('PSAT (Joshua)'!$A25="",AND('PSAT (Joshua)'!E$5="",'PSAT (Joshua)'!E25="")),"",'PSAT (Joshua)'!E$7)</f>
        <v/>
      </c>
      <c r="E751" s="16">
        <f>IF(OR('PSAT (Joshua)'!$A25="",AND('PSAT (Joshua)'!E$5="",'PSAT (Joshua)'!E25="")),"",'PSAT (Joshua)'!$A25)</f>
        <v/>
      </c>
      <c r="F751" s="18">
        <f>IF(OR('PSAT (Joshua)'!$A25="",AND('PSAT (Joshua)'!E$5="",'PSAT (Joshua)'!E25="")),"",'PSAT (Joshua)'!E25)</f>
        <v/>
      </c>
      <c r="G751" s="16">
        <f>IF(OR('PSAT (Joshua)'!$A25="",AND('PSAT (Joshua)'!E$5="",'PSAT (Joshua)'!E25="")),"",'PSAT (Joshua)'!$B$2)</f>
        <v/>
      </c>
      <c r="H751" s="16">
        <f>IF(OR('PSAT (Joshua)'!$A25="",AND('PSAT (Joshua)'!E$5="",'PSAT (Joshua)'!E25="")),"","")</f>
        <v/>
      </c>
    </row>
    <row r="752">
      <c r="A752" s="16">
        <f>IF(OR('PSAT (Joshua)'!$A25="",AND('PSAT (Joshua)'!F$5="",'PSAT (Joshua)'!F25="")),"",'PSAT (Joshua)'!$B$1)</f>
        <v/>
      </c>
      <c r="B752" s="16">
        <f>IF(OR('PSAT (Joshua)'!$A25="",AND('PSAT (Joshua)'!F$5="",'PSAT (Joshua)'!F25="")),"",'PSAT (Joshua)'!F$5)</f>
        <v/>
      </c>
      <c r="C752" s="17">
        <f>IF(OR('PSAT (Joshua)'!$A25="",AND('PSAT (Joshua)'!F$5="",'PSAT (Joshua)'!F25="")),"",'PSAT (Joshua)'!F$6)</f>
        <v/>
      </c>
      <c r="D752" s="18">
        <f>IF(OR('PSAT (Joshua)'!$A25="",AND('PSAT (Joshua)'!F$5="",'PSAT (Joshua)'!F25="")),"",'PSAT (Joshua)'!F$7)</f>
        <v/>
      </c>
      <c r="E752" s="16">
        <f>IF(OR('PSAT (Joshua)'!$A25="",AND('PSAT (Joshua)'!F$5="",'PSAT (Joshua)'!F25="")),"",'PSAT (Joshua)'!$A25)</f>
        <v/>
      </c>
      <c r="F752" s="18">
        <f>IF(OR('PSAT (Joshua)'!$A25="",AND('PSAT (Joshua)'!F$5="",'PSAT (Joshua)'!F25="")),"",'PSAT (Joshua)'!F25)</f>
        <v/>
      </c>
      <c r="G752" s="16">
        <f>IF(OR('PSAT (Joshua)'!$A25="",AND('PSAT (Joshua)'!F$5="",'PSAT (Joshua)'!F25="")),"",'PSAT (Joshua)'!$B$2)</f>
        <v/>
      </c>
      <c r="H752" s="16">
        <f>IF(OR('PSAT (Joshua)'!$A25="",AND('PSAT (Joshua)'!F$5="",'PSAT (Joshua)'!F25="")),"","")</f>
        <v/>
      </c>
    </row>
    <row r="753">
      <c r="A753" s="16">
        <f>IF(OR('PSAT (Joshua)'!$A25="",AND('PSAT (Joshua)'!G$5="",'PSAT (Joshua)'!G25="")),"",'PSAT (Joshua)'!$B$1)</f>
        <v/>
      </c>
      <c r="B753" s="16">
        <f>IF(OR('PSAT (Joshua)'!$A25="",AND('PSAT (Joshua)'!G$5="",'PSAT (Joshua)'!G25="")),"",'PSAT (Joshua)'!G$5)</f>
        <v/>
      </c>
      <c r="C753" s="17">
        <f>IF(OR('PSAT (Joshua)'!$A25="",AND('PSAT (Joshua)'!G$5="",'PSAT (Joshua)'!G25="")),"",'PSAT (Joshua)'!G$6)</f>
        <v/>
      </c>
      <c r="D753" s="18">
        <f>IF(OR('PSAT (Joshua)'!$A25="",AND('PSAT (Joshua)'!G$5="",'PSAT (Joshua)'!G25="")),"",'PSAT (Joshua)'!G$7)</f>
        <v/>
      </c>
      <c r="E753" s="16">
        <f>IF(OR('PSAT (Joshua)'!$A25="",AND('PSAT (Joshua)'!G$5="",'PSAT (Joshua)'!G25="")),"",'PSAT (Joshua)'!$A25)</f>
        <v/>
      </c>
      <c r="F753" s="18">
        <f>IF(OR('PSAT (Joshua)'!$A25="",AND('PSAT (Joshua)'!G$5="",'PSAT (Joshua)'!G25="")),"",'PSAT (Joshua)'!G25)</f>
        <v/>
      </c>
      <c r="G753" s="16">
        <f>IF(OR('PSAT (Joshua)'!$A25="",AND('PSAT (Joshua)'!G$5="",'PSAT (Joshua)'!G25="")),"",'PSAT (Joshua)'!$B$2)</f>
        <v/>
      </c>
      <c r="H753" s="16">
        <f>IF(OR('PSAT (Joshua)'!$A25="",AND('PSAT (Joshua)'!G$5="",'PSAT (Joshua)'!G25="")),"","")</f>
        <v/>
      </c>
    </row>
    <row r="754">
      <c r="A754" s="16">
        <f>IF(OR('PSAT (Daniel)'!$A9="",AND('PSAT (Daniel)'!B$5="",'PSAT (Daniel)'!B9="")),"",'PSAT (Daniel)'!$B$1)</f>
        <v/>
      </c>
      <c r="B754" s="16">
        <f>IF(OR('PSAT (Daniel)'!$A9="",AND('PSAT (Daniel)'!B$5="",'PSAT (Daniel)'!B9="")),"",'PSAT (Daniel)'!B$5)</f>
        <v/>
      </c>
      <c r="C754" s="17">
        <f>IF(OR('PSAT (Daniel)'!$A9="",AND('PSAT (Daniel)'!B$5="",'PSAT (Daniel)'!B9="")),"",'PSAT (Daniel)'!B$6)</f>
        <v/>
      </c>
      <c r="D754" s="18">
        <f>IF(OR('PSAT (Daniel)'!$A9="",AND('PSAT (Daniel)'!B$5="",'PSAT (Daniel)'!B9="")),"",'PSAT (Daniel)'!B$7)</f>
        <v/>
      </c>
      <c r="E754" s="16">
        <f>IF(OR('PSAT (Daniel)'!$A9="",AND('PSAT (Daniel)'!B$5="",'PSAT (Daniel)'!B9="")),"",'PSAT (Daniel)'!$A9)</f>
        <v/>
      </c>
      <c r="F754" s="18">
        <f>IF(OR('PSAT (Daniel)'!$A9="",AND('PSAT (Daniel)'!B$5="",'PSAT (Daniel)'!B9="")),"",'PSAT (Daniel)'!B9)</f>
        <v/>
      </c>
      <c r="G754" s="16">
        <f>IF(OR('PSAT (Daniel)'!$A9="",AND('PSAT (Daniel)'!B$5="",'PSAT (Daniel)'!B9="")),"",'PSAT (Daniel)'!$B$2)</f>
        <v/>
      </c>
      <c r="H754" s="16">
        <f>IF(OR('PSAT (Daniel)'!$A9="",AND('PSAT (Daniel)'!B$5="",'PSAT (Daniel)'!B9="")),"","")</f>
        <v/>
      </c>
    </row>
    <row r="755">
      <c r="A755" s="16">
        <f>IF(OR('PSAT (Daniel)'!$A9="",AND('PSAT (Daniel)'!C$5="",'PSAT (Daniel)'!C9="")),"",'PSAT (Daniel)'!$B$1)</f>
        <v/>
      </c>
      <c r="B755" s="16">
        <f>IF(OR('PSAT (Daniel)'!$A9="",AND('PSAT (Daniel)'!C$5="",'PSAT (Daniel)'!C9="")),"",'PSAT (Daniel)'!C$5)</f>
        <v/>
      </c>
      <c r="C755" s="17">
        <f>IF(OR('PSAT (Daniel)'!$A9="",AND('PSAT (Daniel)'!C$5="",'PSAT (Daniel)'!C9="")),"",'PSAT (Daniel)'!C$6)</f>
        <v/>
      </c>
      <c r="D755" s="18">
        <f>IF(OR('PSAT (Daniel)'!$A9="",AND('PSAT (Daniel)'!C$5="",'PSAT (Daniel)'!C9="")),"",'PSAT (Daniel)'!C$7)</f>
        <v/>
      </c>
      <c r="E755" s="16">
        <f>IF(OR('PSAT (Daniel)'!$A9="",AND('PSAT (Daniel)'!C$5="",'PSAT (Daniel)'!C9="")),"",'PSAT (Daniel)'!$A9)</f>
        <v/>
      </c>
      <c r="F755" s="18">
        <f>IF(OR('PSAT (Daniel)'!$A9="",AND('PSAT (Daniel)'!C$5="",'PSAT (Daniel)'!C9="")),"",'PSAT (Daniel)'!C9)</f>
        <v/>
      </c>
      <c r="G755" s="16">
        <f>IF(OR('PSAT (Daniel)'!$A9="",AND('PSAT (Daniel)'!C$5="",'PSAT (Daniel)'!C9="")),"",'PSAT (Daniel)'!$B$2)</f>
        <v/>
      </c>
      <c r="H755" s="16">
        <f>IF(OR('PSAT (Daniel)'!$A9="",AND('PSAT (Daniel)'!C$5="",'PSAT (Daniel)'!C9="")),"","")</f>
        <v/>
      </c>
    </row>
    <row r="756">
      <c r="A756" s="16">
        <f>IF(OR('PSAT (Daniel)'!$A9="",AND('PSAT (Daniel)'!D$5="",'PSAT (Daniel)'!D9="")),"",'PSAT (Daniel)'!$B$1)</f>
        <v/>
      </c>
      <c r="B756" s="16">
        <f>IF(OR('PSAT (Daniel)'!$A9="",AND('PSAT (Daniel)'!D$5="",'PSAT (Daniel)'!D9="")),"",'PSAT (Daniel)'!D$5)</f>
        <v/>
      </c>
      <c r="C756" s="17">
        <f>IF(OR('PSAT (Daniel)'!$A9="",AND('PSAT (Daniel)'!D$5="",'PSAT (Daniel)'!D9="")),"",'PSAT (Daniel)'!D$6)</f>
        <v/>
      </c>
      <c r="D756" s="18">
        <f>IF(OR('PSAT (Daniel)'!$A9="",AND('PSAT (Daniel)'!D$5="",'PSAT (Daniel)'!D9="")),"",'PSAT (Daniel)'!D$7)</f>
        <v/>
      </c>
      <c r="E756" s="16">
        <f>IF(OR('PSAT (Daniel)'!$A9="",AND('PSAT (Daniel)'!D$5="",'PSAT (Daniel)'!D9="")),"",'PSAT (Daniel)'!$A9)</f>
        <v/>
      </c>
      <c r="F756" s="18">
        <f>IF(OR('PSAT (Daniel)'!$A9="",AND('PSAT (Daniel)'!D$5="",'PSAT (Daniel)'!D9="")),"",'PSAT (Daniel)'!D9)</f>
        <v/>
      </c>
      <c r="G756" s="16">
        <f>IF(OR('PSAT (Daniel)'!$A9="",AND('PSAT (Daniel)'!D$5="",'PSAT (Daniel)'!D9="")),"",'PSAT (Daniel)'!$B$2)</f>
        <v/>
      </c>
      <c r="H756" s="16">
        <f>IF(OR('PSAT (Daniel)'!$A9="",AND('PSAT (Daniel)'!D$5="",'PSAT (Daniel)'!D9="")),"","")</f>
        <v/>
      </c>
    </row>
    <row r="757">
      <c r="A757" s="16">
        <f>IF(OR('PSAT (Daniel)'!$A9="",AND('PSAT (Daniel)'!E$5="",'PSAT (Daniel)'!E9="")),"",'PSAT (Daniel)'!$B$1)</f>
        <v/>
      </c>
      <c r="B757" s="16">
        <f>IF(OR('PSAT (Daniel)'!$A9="",AND('PSAT (Daniel)'!E$5="",'PSAT (Daniel)'!E9="")),"",'PSAT (Daniel)'!E$5)</f>
        <v/>
      </c>
      <c r="C757" s="17">
        <f>IF(OR('PSAT (Daniel)'!$A9="",AND('PSAT (Daniel)'!E$5="",'PSAT (Daniel)'!E9="")),"",'PSAT (Daniel)'!E$6)</f>
        <v/>
      </c>
      <c r="D757" s="18">
        <f>IF(OR('PSAT (Daniel)'!$A9="",AND('PSAT (Daniel)'!E$5="",'PSAT (Daniel)'!E9="")),"",'PSAT (Daniel)'!E$7)</f>
        <v/>
      </c>
      <c r="E757" s="16">
        <f>IF(OR('PSAT (Daniel)'!$A9="",AND('PSAT (Daniel)'!E$5="",'PSAT (Daniel)'!E9="")),"",'PSAT (Daniel)'!$A9)</f>
        <v/>
      </c>
      <c r="F757" s="18">
        <f>IF(OR('PSAT (Daniel)'!$A9="",AND('PSAT (Daniel)'!E$5="",'PSAT (Daniel)'!E9="")),"",'PSAT (Daniel)'!E9)</f>
        <v/>
      </c>
      <c r="G757" s="16">
        <f>IF(OR('PSAT (Daniel)'!$A9="",AND('PSAT (Daniel)'!E$5="",'PSAT (Daniel)'!E9="")),"",'PSAT (Daniel)'!$B$2)</f>
        <v/>
      </c>
      <c r="H757" s="16">
        <f>IF(OR('PSAT (Daniel)'!$A9="",AND('PSAT (Daniel)'!E$5="",'PSAT (Daniel)'!E9="")),"","")</f>
        <v/>
      </c>
    </row>
    <row r="758">
      <c r="A758" s="16">
        <f>IF(OR('PSAT (Daniel)'!$A9="",AND('PSAT (Daniel)'!F$5="",'PSAT (Daniel)'!F9="")),"",'PSAT (Daniel)'!$B$1)</f>
        <v/>
      </c>
      <c r="B758" s="16">
        <f>IF(OR('PSAT (Daniel)'!$A9="",AND('PSAT (Daniel)'!F$5="",'PSAT (Daniel)'!F9="")),"",'PSAT (Daniel)'!F$5)</f>
        <v/>
      </c>
      <c r="C758" s="17">
        <f>IF(OR('PSAT (Daniel)'!$A9="",AND('PSAT (Daniel)'!F$5="",'PSAT (Daniel)'!F9="")),"",'PSAT (Daniel)'!F$6)</f>
        <v/>
      </c>
      <c r="D758" s="18">
        <f>IF(OR('PSAT (Daniel)'!$A9="",AND('PSAT (Daniel)'!F$5="",'PSAT (Daniel)'!F9="")),"",'PSAT (Daniel)'!F$7)</f>
        <v/>
      </c>
      <c r="E758" s="16">
        <f>IF(OR('PSAT (Daniel)'!$A9="",AND('PSAT (Daniel)'!F$5="",'PSAT (Daniel)'!F9="")),"",'PSAT (Daniel)'!$A9)</f>
        <v/>
      </c>
      <c r="F758" s="18">
        <f>IF(OR('PSAT (Daniel)'!$A9="",AND('PSAT (Daniel)'!F$5="",'PSAT (Daniel)'!F9="")),"",'PSAT (Daniel)'!F9)</f>
        <v/>
      </c>
      <c r="G758" s="16">
        <f>IF(OR('PSAT (Daniel)'!$A9="",AND('PSAT (Daniel)'!F$5="",'PSAT (Daniel)'!F9="")),"",'PSAT (Daniel)'!$B$2)</f>
        <v/>
      </c>
      <c r="H758" s="16">
        <f>IF(OR('PSAT (Daniel)'!$A9="",AND('PSAT (Daniel)'!F$5="",'PSAT (Daniel)'!F9="")),"","")</f>
        <v/>
      </c>
    </row>
    <row r="759">
      <c r="A759" s="16">
        <f>IF(OR('PSAT (Daniel)'!$A9="",AND('PSAT (Daniel)'!G$5="",'PSAT (Daniel)'!G9="")),"",'PSAT (Daniel)'!$B$1)</f>
        <v/>
      </c>
      <c r="B759" s="16">
        <f>IF(OR('PSAT (Daniel)'!$A9="",AND('PSAT (Daniel)'!G$5="",'PSAT (Daniel)'!G9="")),"",'PSAT (Daniel)'!G$5)</f>
        <v/>
      </c>
      <c r="C759" s="17">
        <f>IF(OR('PSAT (Daniel)'!$A9="",AND('PSAT (Daniel)'!G$5="",'PSAT (Daniel)'!G9="")),"",'PSAT (Daniel)'!G$6)</f>
        <v/>
      </c>
      <c r="D759" s="18">
        <f>IF(OR('PSAT (Daniel)'!$A9="",AND('PSAT (Daniel)'!G$5="",'PSAT (Daniel)'!G9="")),"",'PSAT (Daniel)'!G$7)</f>
        <v/>
      </c>
      <c r="E759" s="16">
        <f>IF(OR('PSAT (Daniel)'!$A9="",AND('PSAT (Daniel)'!G$5="",'PSAT (Daniel)'!G9="")),"",'PSAT (Daniel)'!$A9)</f>
        <v/>
      </c>
      <c r="F759" s="18">
        <f>IF(OR('PSAT (Daniel)'!$A9="",AND('PSAT (Daniel)'!G$5="",'PSAT (Daniel)'!G9="")),"",'PSAT (Daniel)'!G9)</f>
        <v/>
      </c>
      <c r="G759" s="16">
        <f>IF(OR('PSAT (Daniel)'!$A9="",AND('PSAT (Daniel)'!G$5="",'PSAT (Daniel)'!G9="")),"",'PSAT (Daniel)'!$B$2)</f>
        <v/>
      </c>
      <c r="H759" s="16">
        <f>IF(OR('PSAT (Daniel)'!$A9="",AND('PSAT (Daniel)'!G$5="",'PSAT (Daniel)'!G9="")),"","")</f>
        <v/>
      </c>
    </row>
    <row r="760">
      <c r="A760" s="16">
        <f>IF(OR('PSAT (Daniel)'!$A10="",AND('PSAT (Daniel)'!B$5="",'PSAT (Daniel)'!B10="")),"",'PSAT (Daniel)'!$B$1)</f>
        <v/>
      </c>
      <c r="B760" s="16">
        <f>IF(OR('PSAT (Daniel)'!$A10="",AND('PSAT (Daniel)'!B$5="",'PSAT (Daniel)'!B10="")),"",'PSAT (Daniel)'!B$5)</f>
        <v/>
      </c>
      <c r="C760" s="17">
        <f>IF(OR('PSAT (Daniel)'!$A10="",AND('PSAT (Daniel)'!B$5="",'PSAT (Daniel)'!B10="")),"",'PSAT (Daniel)'!B$6)</f>
        <v/>
      </c>
      <c r="D760" s="18">
        <f>IF(OR('PSAT (Daniel)'!$A10="",AND('PSAT (Daniel)'!B$5="",'PSAT (Daniel)'!B10="")),"",'PSAT (Daniel)'!B$7)</f>
        <v/>
      </c>
      <c r="E760" s="16">
        <f>IF(OR('PSAT (Daniel)'!$A10="",AND('PSAT (Daniel)'!B$5="",'PSAT (Daniel)'!B10="")),"",'PSAT (Daniel)'!$A10)</f>
        <v/>
      </c>
      <c r="F760" s="18">
        <f>IF(OR('PSAT (Daniel)'!$A10="",AND('PSAT (Daniel)'!B$5="",'PSAT (Daniel)'!B10="")),"",'PSAT (Daniel)'!B10)</f>
        <v/>
      </c>
      <c r="G760" s="16">
        <f>IF(OR('PSAT (Daniel)'!$A10="",AND('PSAT (Daniel)'!B$5="",'PSAT (Daniel)'!B10="")),"",'PSAT (Daniel)'!$B$2)</f>
        <v/>
      </c>
      <c r="H760" s="16">
        <f>IF(OR('PSAT (Daniel)'!$A10="",AND('PSAT (Daniel)'!B$5="",'PSAT (Daniel)'!B10="")),"","")</f>
        <v/>
      </c>
    </row>
    <row r="761">
      <c r="A761" s="16">
        <f>IF(OR('PSAT (Daniel)'!$A10="",AND('PSAT (Daniel)'!C$5="",'PSAT (Daniel)'!C10="")),"",'PSAT (Daniel)'!$B$1)</f>
        <v/>
      </c>
      <c r="B761" s="16">
        <f>IF(OR('PSAT (Daniel)'!$A10="",AND('PSAT (Daniel)'!C$5="",'PSAT (Daniel)'!C10="")),"",'PSAT (Daniel)'!C$5)</f>
        <v/>
      </c>
      <c r="C761" s="17">
        <f>IF(OR('PSAT (Daniel)'!$A10="",AND('PSAT (Daniel)'!C$5="",'PSAT (Daniel)'!C10="")),"",'PSAT (Daniel)'!C$6)</f>
        <v/>
      </c>
      <c r="D761" s="18">
        <f>IF(OR('PSAT (Daniel)'!$A10="",AND('PSAT (Daniel)'!C$5="",'PSAT (Daniel)'!C10="")),"",'PSAT (Daniel)'!C$7)</f>
        <v/>
      </c>
      <c r="E761" s="16">
        <f>IF(OR('PSAT (Daniel)'!$A10="",AND('PSAT (Daniel)'!C$5="",'PSAT (Daniel)'!C10="")),"",'PSAT (Daniel)'!$A10)</f>
        <v/>
      </c>
      <c r="F761" s="18">
        <f>IF(OR('PSAT (Daniel)'!$A10="",AND('PSAT (Daniel)'!C$5="",'PSAT (Daniel)'!C10="")),"",'PSAT (Daniel)'!C10)</f>
        <v/>
      </c>
      <c r="G761" s="16">
        <f>IF(OR('PSAT (Daniel)'!$A10="",AND('PSAT (Daniel)'!C$5="",'PSAT (Daniel)'!C10="")),"",'PSAT (Daniel)'!$B$2)</f>
        <v/>
      </c>
      <c r="H761" s="16">
        <f>IF(OR('PSAT (Daniel)'!$A10="",AND('PSAT (Daniel)'!C$5="",'PSAT (Daniel)'!C10="")),"","")</f>
        <v/>
      </c>
    </row>
    <row r="762">
      <c r="A762" s="16">
        <f>IF(OR('PSAT (Daniel)'!$A10="",AND('PSAT (Daniel)'!D$5="",'PSAT (Daniel)'!D10="")),"",'PSAT (Daniel)'!$B$1)</f>
        <v/>
      </c>
      <c r="B762" s="16">
        <f>IF(OR('PSAT (Daniel)'!$A10="",AND('PSAT (Daniel)'!D$5="",'PSAT (Daniel)'!D10="")),"",'PSAT (Daniel)'!D$5)</f>
        <v/>
      </c>
      <c r="C762" s="17">
        <f>IF(OR('PSAT (Daniel)'!$A10="",AND('PSAT (Daniel)'!D$5="",'PSAT (Daniel)'!D10="")),"",'PSAT (Daniel)'!D$6)</f>
        <v/>
      </c>
      <c r="D762" s="18">
        <f>IF(OR('PSAT (Daniel)'!$A10="",AND('PSAT (Daniel)'!D$5="",'PSAT (Daniel)'!D10="")),"",'PSAT (Daniel)'!D$7)</f>
        <v/>
      </c>
      <c r="E762" s="16">
        <f>IF(OR('PSAT (Daniel)'!$A10="",AND('PSAT (Daniel)'!D$5="",'PSAT (Daniel)'!D10="")),"",'PSAT (Daniel)'!$A10)</f>
        <v/>
      </c>
      <c r="F762" s="18">
        <f>IF(OR('PSAT (Daniel)'!$A10="",AND('PSAT (Daniel)'!D$5="",'PSAT (Daniel)'!D10="")),"",'PSAT (Daniel)'!D10)</f>
        <v/>
      </c>
      <c r="G762" s="16">
        <f>IF(OR('PSAT (Daniel)'!$A10="",AND('PSAT (Daniel)'!D$5="",'PSAT (Daniel)'!D10="")),"",'PSAT (Daniel)'!$B$2)</f>
        <v/>
      </c>
      <c r="H762" s="16">
        <f>IF(OR('PSAT (Daniel)'!$A10="",AND('PSAT (Daniel)'!D$5="",'PSAT (Daniel)'!D10="")),"","")</f>
        <v/>
      </c>
    </row>
    <row r="763">
      <c r="A763" s="16">
        <f>IF(OR('PSAT (Daniel)'!$A10="",AND('PSAT (Daniel)'!E$5="",'PSAT (Daniel)'!E10="")),"",'PSAT (Daniel)'!$B$1)</f>
        <v/>
      </c>
      <c r="B763" s="16">
        <f>IF(OR('PSAT (Daniel)'!$A10="",AND('PSAT (Daniel)'!E$5="",'PSAT (Daniel)'!E10="")),"",'PSAT (Daniel)'!E$5)</f>
        <v/>
      </c>
      <c r="C763" s="17">
        <f>IF(OR('PSAT (Daniel)'!$A10="",AND('PSAT (Daniel)'!E$5="",'PSAT (Daniel)'!E10="")),"",'PSAT (Daniel)'!E$6)</f>
        <v/>
      </c>
      <c r="D763" s="18">
        <f>IF(OR('PSAT (Daniel)'!$A10="",AND('PSAT (Daniel)'!E$5="",'PSAT (Daniel)'!E10="")),"",'PSAT (Daniel)'!E$7)</f>
        <v/>
      </c>
      <c r="E763" s="16">
        <f>IF(OR('PSAT (Daniel)'!$A10="",AND('PSAT (Daniel)'!E$5="",'PSAT (Daniel)'!E10="")),"",'PSAT (Daniel)'!$A10)</f>
        <v/>
      </c>
      <c r="F763" s="18">
        <f>IF(OR('PSAT (Daniel)'!$A10="",AND('PSAT (Daniel)'!E$5="",'PSAT (Daniel)'!E10="")),"",'PSAT (Daniel)'!E10)</f>
        <v/>
      </c>
      <c r="G763" s="16">
        <f>IF(OR('PSAT (Daniel)'!$A10="",AND('PSAT (Daniel)'!E$5="",'PSAT (Daniel)'!E10="")),"",'PSAT (Daniel)'!$B$2)</f>
        <v/>
      </c>
      <c r="H763" s="16">
        <f>IF(OR('PSAT (Daniel)'!$A10="",AND('PSAT (Daniel)'!E$5="",'PSAT (Daniel)'!E10="")),"","")</f>
        <v/>
      </c>
    </row>
    <row r="764">
      <c r="A764" s="16">
        <f>IF(OR('PSAT (Daniel)'!$A10="",AND('PSAT (Daniel)'!F$5="",'PSAT (Daniel)'!F10="")),"",'PSAT (Daniel)'!$B$1)</f>
        <v/>
      </c>
      <c r="B764" s="16">
        <f>IF(OR('PSAT (Daniel)'!$A10="",AND('PSAT (Daniel)'!F$5="",'PSAT (Daniel)'!F10="")),"",'PSAT (Daniel)'!F$5)</f>
        <v/>
      </c>
      <c r="C764" s="17">
        <f>IF(OR('PSAT (Daniel)'!$A10="",AND('PSAT (Daniel)'!F$5="",'PSAT (Daniel)'!F10="")),"",'PSAT (Daniel)'!F$6)</f>
        <v/>
      </c>
      <c r="D764" s="18">
        <f>IF(OR('PSAT (Daniel)'!$A10="",AND('PSAT (Daniel)'!F$5="",'PSAT (Daniel)'!F10="")),"",'PSAT (Daniel)'!F$7)</f>
        <v/>
      </c>
      <c r="E764" s="16">
        <f>IF(OR('PSAT (Daniel)'!$A10="",AND('PSAT (Daniel)'!F$5="",'PSAT (Daniel)'!F10="")),"",'PSAT (Daniel)'!$A10)</f>
        <v/>
      </c>
      <c r="F764" s="18">
        <f>IF(OR('PSAT (Daniel)'!$A10="",AND('PSAT (Daniel)'!F$5="",'PSAT (Daniel)'!F10="")),"",'PSAT (Daniel)'!F10)</f>
        <v/>
      </c>
      <c r="G764" s="16">
        <f>IF(OR('PSAT (Daniel)'!$A10="",AND('PSAT (Daniel)'!F$5="",'PSAT (Daniel)'!F10="")),"",'PSAT (Daniel)'!$B$2)</f>
        <v/>
      </c>
      <c r="H764" s="16">
        <f>IF(OR('PSAT (Daniel)'!$A10="",AND('PSAT (Daniel)'!F$5="",'PSAT (Daniel)'!F10="")),"","")</f>
        <v/>
      </c>
    </row>
    <row r="765">
      <c r="A765" s="16">
        <f>IF(OR('PSAT (Daniel)'!$A10="",AND('PSAT (Daniel)'!G$5="",'PSAT (Daniel)'!G10="")),"",'PSAT (Daniel)'!$B$1)</f>
        <v/>
      </c>
      <c r="B765" s="16">
        <f>IF(OR('PSAT (Daniel)'!$A10="",AND('PSAT (Daniel)'!G$5="",'PSAT (Daniel)'!G10="")),"",'PSAT (Daniel)'!G$5)</f>
        <v/>
      </c>
      <c r="C765" s="17">
        <f>IF(OR('PSAT (Daniel)'!$A10="",AND('PSAT (Daniel)'!G$5="",'PSAT (Daniel)'!G10="")),"",'PSAT (Daniel)'!G$6)</f>
        <v/>
      </c>
      <c r="D765" s="18">
        <f>IF(OR('PSAT (Daniel)'!$A10="",AND('PSAT (Daniel)'!G$5="",'PSAT (Daniel)'!G10="")),"",'PSAT (Daniel)'!G$7)</f>
        <v/>
      </c>
      <c r="E765" s="16">
        <f>IF(OR('PSAT (Daniel)'!$A10="",AND('PSAT (Daniel)'!G$5="",'PSAT (Daniel)'!G10="")),"",'PSAT (Daniel)'!$A10)</f>
        <v/>
      </c>
      <c r="F765" s="18">
        <f>IF(OR('PSAT (Daniel)'!$A10="",AND('PSAT (Daniel)'!G$5="",'PSAT (Daniel)'!G10="")),"",'PSAT (Daniel)'!G10)</f>
        <v/>
      </c>
      <c r="G765" s="16">
        <f>IF(OR('PSAT (Daniel)'!$A10="",AND('PSAT (Daniel)'!G$5="",'PSAT (Daniel)'!G10="")),"",'PSAT (Daniel)'!$B$2)</f>
        <v/>
      </c>
      <c r="H765" s="16">
        <f>IF(OR('PSAT (Daniel)'!$A10="",AND('PSAT (Daniel)'!G$5="",'PSAT (Daniel)'!G10="")),"","")</f>
        <v/>
      </c>
    </row>
    <row r="766">
      <c r="A766" s="16">
        <f>IF(OR('PSAT (Daniel)'!$A11="",AND('PSAT (Daniel)'!B$5="",'PSAT (Daniel)'!B11="")),"",'PSAT (Daniel)'!$B$1)</f>
        <v/>
      </c>
      <c r="B766" s="16">
        <f>IF(OR('PSAT (Daniel)'!$A11="",AND('PSAT (Daniel)'!B$5="",'PSAT (Daniel)'!B11="")),"",'PSAT (Daniel)'!B$5)</f>
        <v/>
      </c>
      <c r="C766" s="17">
        <f>IF(OR('PSAT (Daniel)'!$A11="",AND('PSAT (Daniel)'!B$5="",'PSAT (Daniel)'!B11="")),"",'PSAT (Daniel)'!B$6)</f>
        <v/>
      </c>
      <c r="D766" s="18">
        <f>IF(OR('PSAT (Daniel)'!$A11="",AND('PSAT (Daniel)'!B$5="",'PSAT (Daniel)'!B11="")),"",'PSAT (Daniel)'!B$7)</f>
        <v/>
      </c>
      <c r="E766" s="16">
        <f>IF(OR('PSAT (Daniel)'!$A11="",AND('PSAT (Daniel)'!B$5="",'PSAT (Daniel)'!B11="")),"",'PSAT (Daniel)'!$A11)</f>
        <v/>
      </c>
      <c r="F766" s="18">
        <f>IF(OR('PSAT (Daniel)'!$A11="",AND('PSAT (Daniel)'!B$5="",'PSAT (Daniel)'!B11="")),"",'PSAT (Daniel)'!B11)</f>
        <v/>
      </c>
      <c r="G766" s="16">
        <f>IF(OR('PSAT (Daniel)'!$A11="",AND('PSAT (Daniel)'!B$5="",'PSAT (Daniel)'!B11="")),"",'PSAT (Daniel)'!$B$2)</f>
        <v/>
      </c>
      <c r="H766" s="16">
        <f>IF(OR('PSAT (Daniel)'!$A11="",AND('PSAT (Daniel)'!B$5="",'PSAT (Daniel)'!B11="")),"","")</f>
        <v/>
      </c>
    </row>
    <row r="767">
      <c r="A767" s="16">
        <f>IF(OR('PSAT (Daniel)'!$A11="",AND('PSAT (Daniel)'!C$5="",'PSAT (Daniel)'!C11="")),"",'PSAT (Daniel)'!$B$1)</f>
        <v/>
      </c>
      <c r="B767" s="16">
        <f>IF(OR('PSAT (Daniel)'!$A11="",AND('PSAT (Daniel)'!C$5="",'PSAT (Daniel)'!C11="")),"",'PSAT (Daniel)'!C$5)</f>
        <v/>
      </c>
      <c r="C767" s="17">
        <f>IF(OR('PSAT (Daniel)'!$A11="",AND('PSAT (Daniel)'!C$5="",'PSAT (Daniel)'!C11="")),"",'PSAT (Daniel)'!C$6)</f>
        <v/>
      </c>
      <c r="D767" s="18">
        <f>IF(OR('PSAT (Daniel)'!$A11="",AND('PSAT (Daniel)'!C$5="",'PSAT (Daniel)'!C11="")),"",'PSAT (Daniel)'!C$7)</f>
        <v/>
      </c>
      <c r="E767" s="16">
        <f>IF(OR('PSAT (Daniel)'!$A11="",AND('PSAT (Daniel)'!C$5="",'PSAT (Daniel)'!C11="")),"",'PSAT (Daniel)'!$A11)</f>
        <v/>
      </c>
      <c r="F767" s="18">
        <f>IF(OR('PSAT (Daniel)'!$A11="",AND('PSAT (Daniel)'!C$5="",'PSAT (Daniel)'!C11="")),"",'PSAT (Daniel)'!C11)</f>
        <v/>
      </c>
      <c r="G767" s="16">
        <f>IF(OR('PSAT (Daniel)'!$A11="",AND('PSAT (Daniel)'!C$5="",'PSAT (Daniel)'!C11="")),"",'PSAT (Daniel)'!$B$2)</f>
        <v/>
      </c>
      <c r="H767" s="16">
        <f>IF(OR('PSAT (Daniel)'!$A11="",AND('PSAT (Daniel)'!C$5="",'PSAT (Daniel)'!C11="")),"","")</f>
        <v/>
      </c>
    </row>
    <row r="768">
      <c r="A768" s="16">
        <f>IF(OR('PSAT (Daniel)'!$A11="",AND('PSAT (Daniel)'!D$5="",'PSAT (Daniel)'!D11="")),"",'PSAT (Daniel)'!$B$1)</f>
        <v/>
      </c>
      <c r="B768" s="16">
        <f>IF(OR('PSAT (Daniel)'!$A11="",AND('PSAT (Daniel)'!D$5="",'PSAT (Daniel)'!D11="")),"",'PSAT (Daniel)'!D$5)</f>
        <v/>
      </c>
      <c r="C768" s="17">
        <f>IF(OR('PSAT (Daniel)'!$A11="",AND('PSAT (Daniel)'!D$5="",'PSAT (Daniel)'!D11="")),"",'PSAT (Daniel)'!D$6)</f>
        <v/>
      </c>
      <c r="D768" s="18">
        <f>IF(OR('PSAT (Daniel)'!$A11="",AND('PSAT (Daniel)'!D$5="",'PSAT (Daniel)'!D11="")),"",'PSAT (Daniel)'!D$7)</f>
        <v/>
      </c>
      <c r="E768" s="16">
        <f>IF(OR('PSAT (Daniel)'!$A11="",AND('PSAT (Daniel)'!D$5="",'PSAT (Daniel)'!D11="")),"",'PSAT (Daniel)'!$A11)</f>
        <v/>
      </c>
      <c r="F768" s="18">
        <f>IF(OR('PSAT (Daniel)'!$A11="",AND('PSAT (Daniel)'!D$5="",'PSAT (Daniel)'!D11="")),"",'PSAT (Daniel)'!D11)</f>
        <v/>
      </c>
      <c r="G768" s="16">
        <f>IF(OR('PSAT (Daniel)'!$A11="",AND('PSAT (Daniel)'!D$5="",'PSAT (Daniel)'!D11="")),"",'PSAT (Daniel)'!$B$2)</f>
        <v/>
      </c>
      <c r="H768" s="16">
        <f>IF(OR('PSAT (Daniel)'!$A11="",AND('PSAT (Daniel)'!D$5="",'PSAT (Daniel)'!D11="")),"","")</f>
        <v/>
      </c>
    </row>
    <row r="769">
      <c r="A769" s="16">
        <f>IF(OR('PSAT (Daniel)'!$A11="",AND('PSAT (Daniel)'!E$5="",'PSAT (Daniel)'!E11="")),"",'PSAT (Daniel)'!$B$1)</f>
        <v/>
      </c>
      <c r="B769" s="16">
        <f>IF(OR('PSAT (Daniel)'!$A11="",AND('PSAT (Daniel)'!E$5="",'PSAT (Daniel)'!E11="")),"",'PSAT (Daniel)'!E$5)</f>
        <v/>
      </c>
      <c r="C769" s="17">
        <f>IF(OR('PSAT (Daniel)'!$A11="",AND('PSAT (Daniel)'!E$5="",'PSAT (Daniel)'!E11="")),"",'PSAT (Daniel)'!E$6)</f>
        <v/>
      </c>
      <c r="D769" s="18">
        <f>IF(OR('PSAT (Daniel)'!$A11="",AND('PSAT (Daniel)'!E$5="",'PSAT (Daniel)'!E11="")),"",'PSAT (Daniel)'!E$7)</f>
        <v/>
      </c>
      <c r="E769" s="16">
        <f>IF(OR('PSAT (Daniel)'!$A11="",AND('PSAT (Daniel)'!E$5="",'PSAT (Daniel)'!E11="")),"",'PSAT (Daniel)'!$A11)</f>
        <v/>
      </c>
      <c r="F769" s="18">
        <f>IF(OR('PSAT (Daniel)'!$A11="",AND('PSAT (Daniel)'!E$5="",'PSAT (Daniel)'!E11="")),"",'PSAT (Daniel)'!E11)</f>
        <v/>
      </c>
      <c r="G769" s="16">
        <f>IF(OR('PSAT (Daniel)'!$A11="",AND('PSAT (Daniel)'!E$5="",'PSAT (Daniel)'!E11="")),"",'PSAT (Daniel)'!$B$2)</f>
        <v/>
      </c>
      <c r="H769" s="16">
        <f>IF(OR('PSAT (Daniel)'!$A11="",AND('PSAT (Daniel)'!E$5="",'PSAT (Daniel)'!E11="")),"","")</f>
        <v/>
      </c>
    </row>
    <row r="770">
      <c r="A770" s="16">
        <f>IF(OR('PSAT (Daniel)'!$A11="",AND('PSAT (Daniel)'!F$5="",'PSAT (Daniel)'!F11="")),"",'PSAT (Daniel)'!$B$1)</f>
        <v/>
      </c>
      <c r="B770" s="16">
        <f>IF(OR('PSAT (Daniel)'!$A11="",AND('PSAT (Daniel)'!F$5="",'PSAT (Daniel)'!F11="")),"",'PSAT (Daniel)'!F$5)</f>
        <v/>
      </c>
      <c r="C770" s="17">
        <f>IF(OR('PSAT (Daniel)'!$A11="",AND('PSAT (Daniel)'!F$5="",'PSAT (Daniel)'!F11="")),"",'PSAT (Daniel)'!F$6)</f>
        <v/>
      </c>
      <c r="D770" s="18">
        <f>IF(OR('PSAT (Daniel)'!$A11="",AND('PSAT (Daniel)'!F$5="",'PSAT (Daniel)'!F11="")),"",'PSAT (Daniel)'!F$7)</f>
        <v/>
      </c>
      <c r="E770" s="16">
        <f>IF(OR('PSAT (Daniel)'!$A11="",AND('PSAT (Daniel)'!F$5="",'PSAT (Daniel)'!F11="")),"",'PSAT (Daniel)'!$A11)</f>
        <v/>
      </c>
      <c r="F770" s="18">
        <f>IF(OR('PSAT (Daniel)'!$A11="",AND('PSAT (Daniel)'!F$5="",'PSAT (Daniel)'!F11="")),"",'PSAT (Daniel)'!F11)</f>
        <v/>
      </c>
      <c r="G770" s="16">
        <f>IF(OR('PSAT (Daniel)'!$A11="",AND('PSAT (Daniel)'!F$5="",'PSAT (Daniel)'!F11="")),"",'PSAT (Daniel)'!$B$2)</f>
        <v/>
      </c>
      <c r="H770" s="16">
        <f>IF(OR('PSAT (Daniel)'!$A11="",AND('PSAT (Daniel)'!F$5="",'PSAT (Daniel)'!F11="")),"","")</f>
        <v/>
      </c>
    </row>
    <row r="771">
      <c r="A771" s="16">
        <f>IF(OR('PSAT (Daniel)'!$A11="",AND('PSAT (Daniel)'!G$5="",'PSAT (Daniel)'!G11="")),"",'PSAT (Daniel)'!$B$1)</f>
        <v/>
      </c>
      <c r="B771" s="16">
        <f>IF(OR('PSAT (Daniel)'!$A11="",AND('PSAT (Daniel)'!G$5="",'PSAT (Daniel)'!G11="")),"",'PSAT (Daniel)'!G$5)</f>
        <v/>
      </c>
      <c r="C771" s="17">
        <f>IF(OR('PSAT (Daniel)'!$A11="",AND('PSAT (Daniel)'!G$5="",'PSAT (Daniel)'!G11="")),"",'PSAT (Daniel)'!G$6)</f>
        <v/>
      </c>
      <c r="D771" s="18">
        <f>IF(OR('PSAT (Daniel)'!$A11="",AND('PSAT (Daniel)'!G$5="",'PSAT (Daniel)'!G11="")),"",'PSAT (Daniel)'!G$7)</f>
        <v/>
      </c>
      <c r="E771" s="16">
        <f>IF(OR('PSAT (Daniel)'!$A11="",AND('PSAT (Daniel)'!G$5="",'PSAT (Daniel)'!G11="")),"",'PSAT (Daniel)'!$A11)</f>
        <v/>
      </c>
      <c r="F771" s="18">
        <f>IF(OR('PSAT (Daniel)'!$A11="",AND('PSAT (Daniel)'!G$5="",'PSAT (Daniel)'!G11="")),"",'PSAT (Daniel)'!G11)</f>
        <v/>
      </c>
      <c r="G771" s="16">
        <f>IF(OR('PSAT (Daniel)'!$A11="",AND('PSAT (Daniel)'!G$5="",'PSAT (Daniel)'!G11="")),"",'PSAT (Daniel)'!$B$2)</f>
        <v/>
      </c>
      <c r="H771" s="16">
        <f>IF(OR('PSAT (Daniel)'!$A11="",AND('PSAT (Daniel)'!G$5="",'PSAT (Daniel)'!G11="")),"","")</f>
        <v/>
      </c>
    </row>
    <row r="772">
      <c r="A772" s="16">
        <f>IF(OR('PSAT (Daniel)'!$A12="",AND('PSAT (Daniel)'!B$5="",'PSAT (Daniel)'!B12="")),"",'PSAT (Daniel)'!$B$1)</f>
        <v/>
      </c>
      <c r="B772" s="16">
        <f>IF(OR('PSAT (Daniel)'!$A12="",AND('PSAT (Daniel)'!B$5="",'PSAT (Daniel)'!B12="")),"",'PSAT (Daniel)'!B$5)</f>
        <v/>
      </c>
      <c r="C772" s="17">
        <f>IF(OR('PSAT (Daniel)'!$A12="",AND('PSAT (Daniel)'!B$5="",'PSAT (Daniel)'!B12="")),"",'PSAT (Daniel)'!B$6)</f>
        <v/>
      </c>
      <c r="D772" s="18">
        <f>IF(OR('PSAT (Daniel)'!$A12="",AND('PSAT (Daniel)'!B$5="",'PSAT (Daniel)'!B12="")),"",'PSAT (Daniel)'!B$7)</f>
        <v/>
      </c>
      <c r="E772" s="16">
        <f>IF(OR('PSAT (Daniel)'!$A12="",AND('PSAT (Daniel)'!B$5="",'PSAT (Daniel)'!B12="")),"",'PSAT (Daniel)'!$A12)</f>
        <v/>
      </c>
      <c r="F772" s="18">
        <f>IF(OR('PSAT (Daniel)'!$A12="",AND('PSAT (Daniel)'!B$5="",'PSAT (Daniel)'!B12="")),"",'PSAT (Daniel)'!B12)</f>
        <v/>
      </c>
      <c r="G772" s="16">
        <f>IF(OR('PSAT (Daniel)'!$A12="",AND('PSAT (Daniel)'!B$5="",'PSAT (Daniel)'!B12="")),"",'PSAT (Daniel)'!$B$2)</f>
        <v/>
      </c>
      <c r="H772" s="16">
        <f>IF(OR('PSAT (Daniel)'!$A12="",AND('PSAT (Daniel)'!B$5="",'PSAT (Daniel)'!B12="")),"","")</f>
        <v/>
      </c>
    </row>
    <row r="773">
      <c r="A773" s="16">
        <f>IF(OR('PSAT (Daniel)'!$A12="",AND('PSAT (Daniel)'!C$5="",'PSAT (Daniel)'!C12="")),"",'PSAT (Daniel)'!$B$1)</f>
        <v/>
      </c>
      <c r="B773" s="16">
        <f>IF(OR('PSAT (Daniel)'!$A12="",AND('PSAT (Daniel)'!C$5="",'PSAT (Daniel)'!C12="")),"",'PSAT (Daniel)'!C$5)</f>
        <v/>
      </c>
      <c r="C773" s="17">
        <f>IF(OR('PSAT (Daniel)'!$A12="",AND('PSAT (Daniel)'!C$5="",'PSAT (Daniel)'!C12="")),"",'PSAT (Daniel)'!C$6)</f>
        <v/>
      </c>
      <c r="D773" s="18">
        <f>IF(OR('PSAT (Daniel)'!$A12="",AND('PSAT (Daniel)'!C$5="",'PSAT (Daniel)'!C12="")),"",'PSAT (Daniel)'!C$7)</f>
        <v/>
      </c>
      <c r="E773" s="16">
        <f>IF(OR('PSAT (Daniel)'!$A12="",AND('PSAT (Daniel)'!C$5="",'PSAT (Daniel)'!C12="")),"",'PSAT (Daniel)'!$A12)</f>
        <v/>
      </c>
      <c r="F773" s="18">
        <f>IF(OR('PSAT (Daniel)'!$A12="",AND('PSAT (Daniel)'!C$5="",'PSAT (Daniel)'!C12="")),"",'PSAT (Daniel)'!C12)</f>
        <v/>
      </c>
      <c r="G773" s="16">
        <f>IF(OR('PSAT (Daniel)'!$A12="",AND('PSAT (Daniel)'!C$5="",'PSAT (Daniel)'!C12="")),"",'PSAT (Daniel)'!$B$2)</f>
        <v/>
      </c>
      <c r="H773" s="16">
        <f>IF(OR('PSAT (Daniel)'!$A12="",AND('PSAT (Daniel)'!C$5="",'PSAT (Daniel)'!C12="")),"","")</f>
        <v/>
      </c>
    </row>
    <row r="774">
      <c r="A774" s="16">
        <f>IF(OR('PSAT (Daniel)'!$A12="",AND('PSAT (Daniel)'!D$5="",'PSAT (Daniel)'!D12="")),"",'PSAT (Daniel)'!$B$1)</f>
        <v/>
      </c>
      <c r="B774" s="16">
        <f>IF(OR('PSAT (Daniel)'!$A12="",AND('PSAT (Daniel)'!D$5="",'PSAT (Daniel)'!D12="")),"",'PSAT (Daniel)'!D$5)</f>
        <v/>
      </c>
      <c r="C774" s="17">
        <f>IF(OR('PSAT (Daniel)'!$A12="",AND('PSAT (Daniel)'!D$5="",'PSAT (Daniel)'!D12="")),"",'PSAT (Daniel)'!D$6)</f>
        <v/>
      </c>
      <c r="D774" s="18">
        <f>IF(OR('PSAT (Daniel)'!$A12="",AND('PSAT (Daniel)'!D$5="",'PSAT (Daniel)'!D12="")),"",'PSAT (Daniel)'!D$7)</f>
        <v/>
      </c>
      <c r="E774" s="16">
        <f>IF(OR('PSAT (Daniel)'!$A12="",AND('PSAT (Daniel)'!D$5="",'PSAT (Daniel)'!D12="")),"",'PSAT (Daniel)'!$A12)</f>
        <v/>
      </c>
      <c r="F774" s="18">
        <f>IF(OR('PSAT (Daniel)'!$A12="",AND('PSAT (Daniel)'!D$5="",'PSAT (Daniel)'!D12="")),"",'PSAT (Daniel)'!D12)</f>
        <v/>
      </c>
      <c r="G774" s="16">
        <f>IF(OR('PSAT (Daniel)'!$A12="",AND('PSAT (Daniel)'!D$5="",'PSAT (Daniel)'!D12="")),"",'PSAT (Daniel)'!$B$2)</f>
        <v/>
      </c>
      <c r="H774" s="16">
        <f>IF(OR('PSAT (Daniel)'!$A12="",AND('PSAT (Daniel)'!D$5="",'PSAT (Daniel)'!D12="")),"","")</f>
        <v/>
      </c>
    </row>
    <row r="775">
      <c r="A775" s="16">
        <f>IF(OR('PSAT (Daniel)'!$A12="",AND('PSAT (Daniel)'!E$5="",'PSAT (Daniel)'!E12="")),"",'PSAT (Daniel)'!$B$1)</f>
        <v/>
      </c>
      <c r="B775" s="16">
        <f>IF(OR('PSAT (Daniel)'!$A12="",AND('PSAT (Daniel)'!E$5="",'PSAT (Daniel)'!E12="")),"",'PSAT (Daniel)'!E$5)</f>
        <v/>
      </c>
      <c r="C775" s="17">
        <f>IF(OR('PSAT (Daniel)'!$A12="",AND('PSAT (Daniel)'!E$5="",'PSAT (Daniel)'!E12="")),"",'PSAT (Daniel)'!E$6)</f>
        <v/>
      </c>
      <c r="D775" s="18">
        <f>IF(OR('PSAT (Daniel)'!$A12="",AND('PSAT (Daniel)'!E$5="",'PSAT (Daniel)'!E12="")),"",'PSAT (Daniel)'!E$7)</f>
        <v/>
      </c>
      <c r="E775" s="16">
        <f>IF(OR('PSAT (Daniel)'!$A12="",AND('PSAT (Daniel)'!E$5="",'PSAT (Daniel)'!E12="")),"",'PSAT (Daniel)'!$A12)</f>
        <v/>
      </c>
      <c r="F775" s="18">
        <f>IF(OR('PSAT (Daniel)'!$A12="",AND('PSAT (Daniel)'!E$5="",'PSAT (Daniel)'!E12="")),"",'PSAT (Daniel)'!E12)</f>
        <v/>
      </c>
      <c r="G775" s="16">
        <f>IF(OR('PSAT (Daniel)'!$A12="",AND('PSAT (Daniel)'!E$5="",'PSAT (Daniel)'!E12="")),"",'PSAT (Daniel)'!$B$2)</f>
        <v/>
      </c>
      <c r="H775" s="16">
        <f>IF(OR('PSAT (Daniel)'!$A12="",AND('PSAT (Daniel)'!E$5="",'PSAT (Daniel)'!E12="")),"","")</f>
        <v/>
      </c>
    </row>
    <row r="776">
      <c r="A776" s="16">
        <f>IF(OR('PSAT (Daniel)'!$A12="",AND('PSAT (Daniel)'!F$5="",'PSAT (Daniel)'!F12="")),"",'PSAT (Daniel)'!$B$1)</f>
        <v/>
      </c>
      <c r="B776" s="16">
        <f>IF(OR('PSAT (Daniel)'!$A12="",AND('PSAT (Daniel)'!F$5="",'PSAT (Daniel)'!F12="")),"",'PSAT (Daniel)'!F$5)</f>
        <v/>
      </c>
      <c r="C776" s="17">
        <f>IF(OR('PSAT (Daniel)'!$A12="",AND('PSAT (Daniel)'!F$5="",'PSAT (Daniel)'!F12="")),"",'PSAT (Daniel)'!F$6)</f>
        <v/>
      </c>
      <c r="D776" s="18">
        <f>IF(OR('PSAT (Daniel)'!$A12="",AND('PSAT (Daniel)'!F$5="",'PSAT (Daniel)'!F12="")),"",'PSAT (Daniel)'!F$7)</f>
        <v/>
      </c>
      <c r="E776" s="16">
        <f>IF(OR('PSAT (Daniel)'!$A12="",AND('PSAT (Daniel)'!F$5="",'PSAT (Daniel)'!F12="")),"",'PSAT (Daniel)'!$A12)</f>
        <v/>
      </c>
      <c r="F776" s="18">
        <f>IF(OR('PSAT (Daniel)'!$A12="",AND('PSAT (Daniel)'!F$5="",'PSAT (Daniel)'!F12="")),"",'PSAT (Daniel)'!F12)</f>
        <v/>
      </c>
      <c r="G776" s="16">
        <f>IF(OR('PSAT (Daniel)'!$A12="",AND('PSAT (Daniel)'!F$5="",'PSAT (Daniel)'!F12="")),"",'PSAT (Daniel)'!$B$2)</f>
        <v/>
      </c>
      <c r="H776" s="16">
        <f>IF(OR('PSAT (Daniel)'!$A12="",AND('PSAT (Daniel)'!F$5="",'PSAT (Daniel)'!F12="")),"","")</f>
        <v/>
      </c>
    </row>
    <row r="777">
      <c r="A777" s="16">
        <f>IF(OR('PSAT (Daniel)'!$A12="",AND('PSAT (Daniel)'!G$5="",'PSAT (Daniel)'!G12="")),"",'PSAT (Daniel)'!$B$1)</f>
        <v/>
      </c>
      <c r="B777" s="16">
        <f>IF(OR('PSAT (Daniel)'!$A12="",AND('PSAT (Daniel)'!G$5="",'PSAT (Daniel)'!G12="")),"",'PSAT (Daniel)'!G$5)</f>
        <v/>
      </c>
      <c r="C777" s="17">
        <f>IF(OR('PSAT (Daniel)'!$A12="",AND('PSAT (Daniel)'!G$5="",'PSAT (Daniel)'!G12="")),"",'PSAT (Daniel)'!G$6)</f>
        <v/>
      </c>
      <c r="D777" s="18">
        <f>IF(OR('PSAT (Daniel)'!$A12="",AND('PSAT (Daniel)'!G$5="",'PSAT (Daniel)'!G12="")),"",'PSAT (Daniel)'!G$7)</f>
        <v/>
      </c>
      <c r="E777" s="16">
        <f>IF(OR('PSAT (Daniel)'!$A12="",AND('PSAT (Daniel)'!G$5="",'PSAT (Daniel)'!G12="")),"",'PSAT (Daniel)'!$A12)</f>
        <v/>
      </c>
      <c r="F777" s="18">
        <f>IF(OR('PSAT (Daniel)'!$A12="",AND('PSAT (Daniel)'!G$5="",'PSAT (Daniel)'!G12="")),"",'PSAT (Daniel)'!G12)</f>
        <v/>
      </c>
      <c r="G777" s="16">
        <f>IF(OR('PSAT (Daniel)'!$A12="",AND('PSAT (Daniel)'!G$5="",'PSAT (Daniel)'!G12="")),"",'PSAT (Daniel)'!$B$2)</f>
        <v/>
      </c>
      <c r="H777" s="16">
        <f>IF(OR('PSAT (Daniel)'!$A12="",AND('PSAT (Daniel)'!G$5="",'PSAT (Daniel)'!G12="")),"","")</f>
        <v/>
      </c>
    </row>
    <row r="778">
      <c r="A778" s="16">
        <f>IF(OR('PSAT (Daniel)'!$A13="",AND('PSAT (Daniel)'!B$5="",'PSAT (Daniel)'!B13="")),"",'PSAT (Daniel)'!$B$1)</f>
        <v/>
      </c>
      <c r="B778" s="16">
        <f>IF(OR('PSAT (Daniel)'!$A13="",AND('PSAT (Daniel)'!B$5="",'PSAT (Daniel)'!B13="")),"",'PSAT (Daniel)'!B$5)</f>
        <v/>
      </c>
      <c r="C778" s="17">
        <f>IF(OR('PSAT (Daniel)'!$A13="",AND('PSAT (Daniel)'!B$5="",'PSAT (Daniel)'!B13="")),"",'PSAT (Daniel)'!B$6)</f>
        <v/>
      </c>
      <c r="D778" s="18">
        <f>IF(OR('PSAT (Daniel)'!$A13="",AND('PSAT (Daniel)'!B$5="",'PSAT (Daniel)'!B13="")),"",'PSAT (Daniel)'!B$7)</f>
        <v/>
      </c>
      <c r="E778" s="16">
        <f>IF(OR('PSAT (Daniel)'!$A13="",AND('PSAT (Daniel)'!B$5="",'PSAT (Daniel)'!B13="")),"",'PSAT (Daniel)'!$A13)</f>
        <v/>
      </c>
      <c r="F778" s="18">
        <f>IF(OR('PSAT (Daniel)'!$A13="",AND('PSAT (Daniel)'!B$5="",'PSAT (Daniel)'!B13="")),"",'PSAT (Daniel)'!B13)</f>
        <v/>
      </c>
      <c r="G778" s="16">
        <f>IF(OR('PSAT (Daniel)'!$A13="",AND('PSAT (Daniel)'!B$5="",'PSAT (Daniel)'!B13="")),"",'PSAT (Daniel)'!$B$2)</f>
        <v/>
      </c>
      <c r="H778" s="16">
        <f>IF(OR('PSAT (Daniel)'!$A13="",AND('PSAT (Daniel)'!B$5="",'PSAT (Daniel)'!B13="")),"","")</f>
        <v/>
      </c>
    </row>
    <row r="779">
      <c r="A779" s="16">
        <f>IF(OR('PSAT (Daniel)'!$A13="",AND('PSAT (Daniel)'!C$5="",'PSAT (Daniel)'!C13="")),"",'PSAT (Daniel)'!$B$1)</f>
        <v/>
      </c>
      <c r="B779" s="16">
        <f>IF(OR('PSAT (Daniel)'!$A13="",AND('PSAT (Daniel)'!C$5="",'PSAT (Daniel)'!C13="")),"",'PSAT (Daniel)'!C$5)</f>
        <v/>
      </c>
      <c r="C779" s="17">
        <f>IF(OR('PSAT (Daniel)'!$A13="",AND('PSAT (Daniel)'!C$5="",'PSAT (Daniel)'!C13="")),"",'PSAT (Daniel)'!C$6)</f>
        <v/>
      </c>
      <c r="D779" s="18">
        <f>IF(OR('PSAT (Daniel)'!$A13="",AND('PSAT (Daniel)'!C$5="",'PSAT (Daniel)'!C13="")),"",'PSAT (Daniel)'!C$7)</f>
        <v/>
      </c>
      <c r="E779" s="16">
        <f>IF(OR('PSAT (Daniel)'!$A13="",AND('PSAT (Daniel)'!C$5="",'PSAT (Daniel)'!C13="")),"",'PSAT (Daniel)'!$A13)</f>
        <v/>
      </c>
      <c r="F779" s="18">
        <f>IF(OR('PSAT (Daniel)'!$A13="",AND('PSAT (Daniel)'!C$5="",'PSAT (Daniel)'!C13="")),"",'PSAT (Daniel)'!C13)</f>
        <v/>
      </c>
      <c r="G779" s="16">
        <f>IF(OR('PSAT (Daniel)'!$A13="",AND('PSAT (Daniel)'!C$5="",'PSAT (Daniel)'!C13="")),"",'PSAT (Daniel)'!$B$2)</f>
        <v/>
      </c>
      <c r="H779" s="16">
        <f>IF(OR('PSAT (Daniel)'!$A13="",AND('PSAT (Daniel)'!C$5="",'PSAT (Daniel)'!C13="")),"","")</f>
        <v/>
      </c>
    </row>
    <row r="780">
      <c r="A780" s="16">
        <f>IF(OR('PSAT (Daniel)'!$A13="",AND('PSAT (Daniel)'!D$5="",'PSAT (Daniel)'!D13="")),"",'PSAT (Daniel)'!$B$1)</f>
        <v/>
      </c>
      <c r="B780" s="16">
        <f>IF(OR('PSAT (Daniel)'!$A13="",AND('PSAT (Daniel)'!D$5="",'PSAT (Daniel)'!D13="")),"",'PSAT (Daniel)'!D$5)</f>
        <v/>
      </c>
      <c r="C780" s="17">
        <f>IF(OR('PSAT (Daniel)'!$A13="",AND('PSAT (Daniel)'!D$5="",'PSAT (Daniel)'!D13="")),"",'PSAT (Daniel)'!D$6)</f>
        <v/>
      </c>
      <c r="D780" s="18">
        <f>IF(OR('PSAT (Daniel)'!$A13="",AND('PSAT (Daniel)'!D$5="",'PSAT (Daniel)'!D13="")),"",'PSAT (Daniel)'!D$7)</f>
        <v/>
      </c>
      <c r="E780" s="16">
        <f>IF(OR('PSAT (Daniel)'!$A13="",AND('PSAT (Daniel)'!D$5="",'PSAT (Daniel)'!D13="")),"",'PSAT (Daniel)'!$A13)</f>
        <v/>
      </c>
      <c r="F780" s="18">
        <f>IF(OR('PSAT (Daniel)'!$A13="",AND('PSAT (Daniel)'!D$5="",'PSAT (Daniel)'!D13="")),"",'PSAT (Daniel)'!D13)</f>
        <v/>
      </c>
      <c r="G780" s="16">
        <f>IF(OR('PSAT (Daniel)'!$A13="",AND('PSAT (Daniel)'!D$5="",'PSAT (Daniel)'!D13="")),"",'PSAT (Daniel)'!$B$2)</f>
        <v/>
      </c>
      <c r="H780" s="16">
        <f>IF(OR('PSAT (Daniel)'!$A13="",AND('PSAT (Daniel)'!D$5="",'PSAT (Daniel)'!D13="")),"","")</f>
        <v/>
      </c>
    </row>
    <row r="781">
      <c r="A781" s="16">
        <f>IF(OR('PSAT (Daniel)'!$A13="",AND('PSAT (Daniel)'!E$5="",'PSAT (Daniel)'!E13="")),"",'PSAT (Daniel)'!$B$1)</f>
        <v/>
      </c>
      <c r="B781" s="16">
        <f>IF(OR('PSAT (Daniel)'!$A13="",AND('PSAT (Daniel)'!E$5="",'PSAT (Daniel)'!E13="")),"",'PSAT (Daniel)'!E$5)</f>
        <v/>
      </c>
      <c r="C781" s="17">
        <f>IF(OR('PSAT (Daniel)'!$A13="",AND('PSAT (Daniel)'!E$5="",'PSAT (Daniel)'!E13="")),"",'PSAT (Daniel)'!E$6)</f>
        <v/>
      </c>
      <c r="D781" s="18">
        <f>IF(OR('PSAT (Daniel)'!$A13="",AND('PSAT (Daniel)'!E$5="",'PSAT (Daniel)'!E13="")),"",'PSAT (Daniel)'!E$7)</f>
        <v/>
      </c>
      <c r="E781" s="16">
        <f>IF(OR('PSAT (Daniel)'!$A13="",AND('PSAT (Daniel)'!E$5="",'PSAT (Daniel)'!E13="")),"",'PSAT (Daniel)'!$A13)</f>
        <v/>
      </c>
      <c r="F781" s="18">
        <f>IF(OR('PSAT (Daniel)'!$A13="",AND('PSAT (Daniel)'!E$5="",'PSAT (Daniel)'!E13="")),"",'PSAT (Daniel)'!E13)</f>
        <v/>
      </c>
      <c r="G781" s="16">
        <f>IF(OR('PSAT (Daniel)'!$A13="",AND('PSAT (Daniel)'!E$5="",'PSAT (Daniel)'!E13="")),"",'PSAT (Daniel)'!$B$2)</f>
        <v/>
      </c>
      <c r="H781" s="16">
        <f>IF(OR('PSAT (Daniel)'!$A13="",AND('PSAT (Daniel)'!E$5="",'PSAT (Daniel)'!E13="")),"","")</f>
        <v/>
      </c>
    </row>
    <row r="782">
      <c r="A782" s="16">
        <f>IF(OR('PSAT (Daniel)'!$A13="",AND('PSAT (Daniel)'!F$5="",'PSAT (Daniel)'!F13="")),"",'PSAT (Daniel)'!$B$1)</f>
        <v/>
      </c>
      <c r="B782" s="16">
        <f>IF(OR('PSAT (Daniel)'!$A13="",AND('PSAT (Daniel)'!F$5="",'PSAT (Daniel)'!F13="")),"",'PSAT (Daniel)'!F$5)</f>
        <v/>
      </c>
      <c r="C782" s="17">
        <f>IF(OR('PSAT (Daniel)'!$A13="",AND('PSAT (Daniel)'!F$5="",'PSAT (Daniel)'!F13="")),"",'PSAT (Daniel)'!F$6)</f>
        <v/>
      </c>
      <c r="D782" s="18">
        <f>IF(OR('PSAT (Daniel)'!$A13="",AND('PSAT (Daniel)'!F$5="",'PSAT (Daniel)'!F13="")),"",'PSAT (Daniel)'!F$7)</f>
        <v/>
      </c>
      <c r="E782" s="16">
        <f>IF(OR('PSAT (Daniel)'!$A13="",AND('PSAT (Daniel)'!F$5="",'PSAT (Daniel)'!F13="")),"",'PSAT (Daniel)'!$A13)</f>
        <v/>
      </c>
      <c r="F782" s="18">
        <f>IF(OR('PSAT (Daniel)'!$A13="",AND('PSAT (Daniel)'!F$5="",'PSAT (Daniel)'!F13="")),"",'PSAT (Daniel)'!F13)</f>
        <v/>
      </c>
      <c r="G782" s="16">
        <f>IF(OR('PSAT (Daniel)'!$A13="",AND('PSAT (Daniel)'!F$5="",'PSAT (Daniel)'!F13="")),"",'PSAT (Daniel)'!$B$2)</f>
        <v/>
      </c>
      <c r="H782" s="16">
        <f>IF(OR('PSAT (Daniel)'!$A13="",AND('PSAT (Daniel)'!F$5="",'PSAT (Daniel)'!F13="")),"","")</f>
        <v/>
      </c>
    </row>
    <row r="783">
      <c r="A783" s="16">
        <f>IF(OR('PSAT (Daniel)'!$A13="",AND('PSAT (Daniel)'!G$5="",'PSAT (Daniel)'!G13="")),"",'PSAT (Daniel)'!$B$1)</f>
        <v/>
      </c>
      <c r="B783" s="16">
        <f>IF(OR('PSAT (Daniel)'!$A13="",AND('PSAT (Daniel)'!G$5="",'PSAT (Daniel)'!G13="")),"",'PSAT (Daniel)'!G$5)</f>
        <v/>
      </c>
      <c r="C783" s="17">
        <f>IF(OR('PSAT (Daniel)'!$A13="",AND('PSAT (Daniel)'!G$5="",'PSAT (Daniel)'!G13="")),"",'PSAT (Daniel)'!G$6)</f>
        <v/>
      </c>
      <c r="D783" s="18">
        <f>IF(OR('PSAT (Daniel)'!$A13="",AND('PSAT (Daniel)'!G$5="",'PSAT (Daniel)'!G13="")),"",'PSAT (Daniel)'!G$7)</f>
        <v/>
      </c>
      <c r="E783" s="16">
        <f>IF(OR('PSAT (Daniel)'!$A13="",AND('PSAT (Daniel)'!G$5="",'PSAT (Daniel)'!G13="")),"",'PSAT (Daniel)'!$A13)</f>
        <v/>
      </c>
      <c r="F783" s="18">
        <f>IF(OR('PSAT (Daniel)'!$A13="",AND('PSAT (Daniel)'!G$5="",'PSAT (Daniel)'!G13="")),"",'PSAT (Daniel)'!G13)</f>
        <v/>
      </c>
      <c r="G783" s="16">
        <f>IF(OR('PSAT (Daniel)'!$A13="",AND('PSAT (Daniel)'!G$5="",'PSAT (Daniel)'!G13="")),"",'PSAT (Daniel)'!$B$2)</f>
        <v/>
      </c>
      <c r="H783" s="16">
        <f>IF(OR('PSAT (Daniel)'!$A13="",AND('PSAT (Daniel)'!G$5="",'PSAT (Daniel)'!G13="")),"","")</f>
        <v/>
      </c>
    </row>
    <row r="784">
      <c r="A784" s="16">
        <f>IF(OR('PSAT (Daniel)'!$A14="",AND('PSAT (Daniel)'!B$5="",'PSAT (Daniel)'!B14="")),"",'PSAT (Daniel)'!$B$1)</f>
        <v/>
      </c>
      <c r="B784" s="16">
        <f>IF(OR('PSAT (Daniel)'!$A14="",AND('PSAT (Daniel)'!B$5="",'PSAT (Daniel)'!B14="")),"",'PSAT (Daniel)'!B$5)</f>
        <v/>
      </c>
      <c r="C784" s="17">
        <f>IF(OR('PSAT (Daniel)'!$A14="",AND('PSAT (Daniel)'!B$5="",'PSAT (Daniel)'!B14="")),"",'PSAT (Daniel)'!B$6)</f>
        <v/>
      </c>
      <c r="D784" s="18">
        <f>IF(OR('PSAT (Daniel)'!$A14="",AND('PSAT (Daniel)'!B$5="",'PSAT (Daniel)'!B14="")),"",'PSAT (Daniel)'!B$7)</f>
        <v/>
      </c>
      <c r="E784" s="16">
        <f>IF(OR('PSAT (Daniel)'!$A14="",AND('PSAT (Daniel)'!B$5="",'PSAT (Daniel)'!B14="")),"",'PSAT (Daniel)'!$A14)</f>
        <v/>
      </c>
      <c r="F784" s="18">
        <f>IF(OR('PSAT (Daniel)'!$A14="",AND('PSAT (Daniel)'!B$5="",'PSAT (Daniel)'!B14="")),"",'PSAT (Daniel)'!B14)</f>
        <v/>
      </c>
      <c r="G784" s="16">
        <f>IF(OR('PSAT (Daniel)'!$A14="",AND('PSAT (Daniel)'!B$5="",'PSAT (Daniel)'!B14="")),"",'PSAT (Daniel)'!$B$2)</f>
        <v/>
      </c>
      <c r="H784" s="16">
        <f>IF(OR('PSAT (Daniel)'!$A14="",AND('PSAT (Daniel)'!B$5="",'PSAT (Daniel)'!B14="")),"","")</f>
        <v/>
      </c>
    </row>
    <row r="785">
      <c r="A785" s="16">
        <f>IF(OR('PSAT (Daniel)'!$A14="",AND('PSAT (Daniel)'!C$5="",'PSAT (Daniel)'!C14="")),"",'PSAT (Daniel)'!$B$1)</f>
        <v/>
      </c>
      <c r="B785" s="16">
        <f>IF(OR('PSAT (Daniel)'!$A14="",AND('PSAT (Daniel)'!C$5="",'PSAT (Daniel)'!C14="")),"",'PSAT (Daniel)'!C$5)</f>
        <v/>
      </c>
      <c r="C785" s="17">
        <f>IF(OR('PSAT (Daniel)'!$A14="",AND('PSAT (Daniel)'!C$5="",'PSAT (Daniel)'!C14="")),"",'PSAT (Daniel)'!C$6)</f>
        <v/>
      </c>
      <c r="D785" s="18">
        <f>IF(OR('PSAT (Daniel)'!$A14="",AND('PSAT (Daniel)'!C$5="",'PSAT (Daniel)'!C14="")),"",'PSAT (Daniel)'!C$7)</f>
        <v/>
      </c>
      <c r="E785" s="16">
        <f>IF(OR('PSAT (Daniel)'!$A14="",AND('PSAT (Daniel)'!C$5="",'PSAT (Daniel)'!C14="")),"",'PSAT (Daniel)'!$A14)</f>
        <v/>
      </c>
      <c r="F785" s="18">
        <f>IF(OR('PSAT (Daniel)'!$A14="",AND('PSAT (Daniel)'!C$5="",'PSAT (Daniel)'!C14="")),"",'PSAT (Daniel)'!C14)</f>
        <v/>
      </c>
      <c r="G785" s="16">
        <f>IF(OR('PSAT (Daniel)'!$A14="",AND('PSAT (Daniel)'!C$5="",'PSAT (Daniel)'!C14="")),"",'PSAT (Daniel)'!$B$2)</f>
        <v/>
      </c>
      <c r="H785" s="16">
        <f>IF(OR('PSAT (Daniel)'!$A14="",AND('PSAT (Daniel)'!C$5="",'PSAT (Daniel)'!C14="")),"","")</f>
        <v/>
      </c>
    </row>
    <row r="786">
      <c r="A786" s="16">
        <f>IF(OR('PSAT (Daniel)'!$A14="",AND('PSAT (Daniel)'!D$5="",'PSAT (Daniel)'!D14="")),"",'PSAT (Daniel)'!$B$1)</f>
        <v/>
      </c>
      <c r="B786" s="16">
        <f>IF(OR('PSAT (Daniel)'!$A14="",AND('PSAT (Daniel)'!D$5="",'PSAT (Daniel)'!D14="")),"",'PSAT (Daniel)'!D$5)</f>
        <v/>
      </c>
      <c r="C786" s="17">
        <f>IF(OR('PSAT (Daniel)'!$A14="",AND('PSAT (Daniel)'!D$5="",'PSAT (Daniel)'!D14="")),"",'PSAT (Daniel)'!D$6)</f>
        <v/>
      </c>
      <c r="D786" s="18">
        <f>IF(OR('PSAT (Daniel)'!$A14="",AND('PSAT (Daniel)'!D$5="",'PSAT (Daniel)'!D14="")),"",'PSAT (Daniel)'!D$7)</f>
        <v/>
      </c>
      <c r="E786" s="16">
        <f>IF(OR('PSAT (Daniel)'!$A14="",AND('PSAT (Daniel)'!D$5="",'PSAT (Daniel)'!D14="")),"",'PSAT (Daniel)'!$A14)</f>
        <v/>
      </c>
      <c r="F786" s="18">
        <f>IF(OR('PSAT (Daniel)'!$A14="",AND('PSAT (Daniel)'!D$5="",'PSAT (Daniel)'!D14="")),"",'PSAT (Daniel)'!D14)</f>
        <v/>
      </c>
      <c r="G786" s="16">
        <f>IF(OR('PSAT (Daniel)'!$A14="",AND('PSAT (Daniel)'!D$5="",'PSAT (Daniel)'!D14="")),"",'PSAT (Daniel)'!$B$2)</f>
        <v/>
      </c>
      <c r="H786" s="16">
        <f>IF(OR('PSAT (Daniel)'!$A14="",AND('PSAT (Daniel)'!D$5="",'PSAT (Daniel)'!D14="")),"","")</f>
        <v/>
      </c>
    </row>
    <row r="787">
      <c r="A787" s="16">
        <f>IF(OR('PSAT (Daniel)'!$A14="",AND('PSAT (Daniel)'!E$5="",'PSAT (Daniel)'!E14="")),"",'PSAT (Daniel)'!$B$1)</f>
        <v/>
      </c>
      <c r="B787" s="16">
        <f>IF(OR('PSAT (Daniel)'!$A14="",AND('PSAT (Daniel)'!E$5="",'PSAT (Daniel)'!E14="")),"",'PSAT (Daniel)'!E$5)</f>
        <v/>
      </c>
      <c r="C787" s="17">
        <f>IF(OR('PSAT (Daniel)'!$A14="",AND('PSAT (Daniel)'!E$5="",'PSAT (Daniel)'!E14="")),"",'PSAT (Daniel)'!E$6)</f>
        <v/>
      </c>
      <c r="D787" s="18">
        <f>IF(OR('PSAT (Daniel)'!$A14="",AND('PSAT (Daniel)'!E$5="",'PSAT (Daniel)'!E14="")),"",'PSAT (Daniel)'!E$7)</f>
        <v/>
      </c>
      <c r="E787" s="16">
        <f>IF(OR('PSAT (Daniel)'!$A14="",AND('PSAT (Daniel)'!E$5="",'PSAT (Daniel)'!E14="")),"",'PSAT (Daniel)'!$A14)</f>
        <v/>
      </c>
      <c r="F787" s="18">
        <f>IF(OR('PSAT (Daniel)'!$A14="",AND('PSAT (Daniel)'!E$5="",'PSAT (Daniel)'!E14="")),"",'PSAT (Daniel)'!E14)</f>
        <v/>
      </c>
      <c r="G787" s="16">
        <f>IF(OR('PSAT (Daniel)'!$A14="",AND('PSAT (Daniel)'!E$5="",'PSAT (Daniel)'!E14="")),"",'PSAT (Daniel)'!$B$2)</f>
        <v/>
      </c>
      <c r="H787" s="16">
        <f>IF(OR('PSAT (Daniel)'!$A14="",AND('PSAT (Daniel)'!E$5="",'PSAT (Daniel)'!E14="")),"","")</f>
        <v/>
      </c>
    </row>
    <row r="788">
      <c r="A788" s="16">
        <f>IF(OR('PSAT (Daniel)'!$A14="",AND('PSAT (Daniel)'!F$5="",'PSAT (Daniel)'!F14="")),"",'PSAT (Daniel)'!$B$1)</f>
        <v/>
      </c>
      <c r="B788" s="16">
        <f>IF(OR('PSAT (Daniel)'!$A14="",AND('PSAT (Daniel)'!F$5="",'PSAT (Daniel)'!F14="")),"",'PSAT (Daniel)'!F$5)</f>
        <v/>
      </c>
      <c r="C788" s="17">
        <f>IF(OR('PSAT (Daniel)'!$A14="",AND('PSAT (Daniel)'!F$5="",'PSAT (Daniel)'!F14="")),"",'PSAT (Daniel)'!F$6)</f>
        <v/>
      </c>
      <c r="D788" s="18">
        <f>IF(OR('PSAT (Daniel)'!$A14="",AND('PSAT (Daniel)'!F$5="",'PSAT (Daniel)'!F14="")),"",'PSAT (Daniel)'!F$7)</f>
        <v/>
      </c>
      <c r="E788" s="16">
        <f>IF(OR('PSAT (Daniel)'!$A14="",AND('PSAT (Daniel)'!F$5="",'PSAT (Daniel)'!F14="")),"",'PSAT (Daniel)'!$A14)</f>
        <v/>
      </c>
      <c r="F788" s="18">
        <f>IF(OR('PSAT (Daniel)'!$A14="",AND('PSAT (Daniel)'!F$5="",'PSAT (Daniel)'!F14="")),"",'PSAT (Daniel)'!F14)</f>
        <v/>
      </c>
      <c r="G788" s="16">
        <f>IF(OR('PSAT (Daniel)'!$A14="",AND('PSAT (Daniel)'!F$5="",'PSAT (Daniel)'!F14="")),"",'PSAT (Daniel)'!$B$2)</f>
        <v/>
      </c>
      <c r="H788" s="16">
        <f>IF(OR('PSAT (Daniel)'!$A14="",AND('PSAT (Daniel)'!F$5="",'PSAT (Daniel)'!F14="")),"","")</f>
        <v/>
      </c>
    </row>
    <row r="789">
      <c r="A789" s="16">
        <f>IF(OR('PSAT (Daniel)'!$A14="",AND('PSAT (Daniel)'!G$5="",'PSAT (Daniel)'!G14="")),"",'PSAT (Daniel)'!$B$1)</f>
        <v/>
      </c>
      <c r="B789" s="16">
        <f>IF(OR('PSAT (Daniel)'!$A14="",AND('PSAT (Daniel)'!G$5="",'PSAT (Daniel)'!G14="")),"",'PSAT (Daniel)'!G$5)</f>
        <v/>
      </c>
      <c r="C789" s="17">
        <f>IF(OR('PSAT (Daniel)'!$A14="",AND('PSAT (Daniel)'!G$5="",'PSAT (Daniel)'!G14="")),"",'PSAT (Daniel)'!G$6)</f>
        <v/>
      </c>
      <c r="D789" s="18">
        <f>IF(OR('PSAT (Daniel)'!$A14="",AND('PSAT (Daniel)'!G$5="",'PSAT (Daniel)'!G14="")),"",'PSAT (Daniel)'!G$7)</f>
        <v/>
      </c>
      <c r="E789" s="16">
        <f>IF(OR('PSAT (Daniel)'!$A14="",AND('PSAT (Daniel)'!G$5="",'PSAT (Daniel)'!G14="")),"",'PSAT (Daniel)'!$A14)</f>
        <v/>
      </c>
      <c r="F789" s="18">
        <f>IF(OR('PSAT (Daniel)'!$A14="",AND('PSAT (Daniel)'!G$5="",'PSAT (Daniel)'!G14="")),"",'PSAT (Daniel)'!G14)</f>
        <v/>
      </c>
      <c r="G789" s="16">
        <f>IF(OR('PSAT (Daniel)'!$A14="",AND('PSAT (Daniel)'!G$5="",'PSAT (Daniel)'!G14="")),"",'PSAT (Daniel)'!$B$2)</f>
        <v/>
      </c>
      <c r="H789" s="16">
        <f>IF(OR('PSAT (Daniel)'!$A14="",AND('PSAT (Daniel)'!G$5="",'PSAT (Daniel)'!G14="")),"","")</f>
        <v/>
      </c>
    </row>
    <row r="790">
      <c r="A790" s="16">
        <f>IF(OR('PSAT (Daniel)'!$A15="",AND('PSAT (Daniel)'!B$5="",'PSAT (Daniel)'!B15="")),"",'PSAT (Daniel)'!$B$1)</f>
        <v/>
      </c>
      <c r="B790" s="16">
        <f>IF(OR('PSAT (Daniel)'!$A15="",AND('PSAT (Daniel)'!B$5="",'PSAT (Daniel)'!B15="")),"",'PSAT (Daniel)'!B$5)</f>
        <v/>
      </c>
      <c r="C790" s="17">
        <f>IF(OR('PSAT (Daniel)'!$A15="",AND('PSAT (Daniel)'!B$5="",'PSAT (Daniel)'!B15="")),"",'PSAT (Daniel)'!B$6)</f>
        <v/>
      </c>
      <c r="D790" s="18">
        <f>IF(OR('PSAT (Daniel)'!$A15="",AND('PSAT (Daniel)'!B$5="",'PSAT (Daniel)'!B15="")),"",'PSAT (Daniel)'!B$7)</f>
        <v/>
      </c>
      <c r="E790" s="16">
        <f>IF(OR('PSAT (Daniel)'!$A15="",AND('PSAT (Daniel)'!B$5="",'PSAT (Daniel)'!B15="")),"",'PSAT (Daniel)'!$A15)</f>
        <v/>
      </c>
      <c r="F790" s="18">
        <f>IF(OR('PSAT (Daniel)'!$A15="",AND('PSAT (Daniel)'!B$5="",'PSAT (Daniel)'!B15="")),"",'PSAT (Daniel)'!B15)</f>
        <v/>
      </c>
      <c r="G790" s="16">
        <f>IF(OR('PSAT (Daniel)'!$A15="",AND('PSAT (Daniel)'!B$5="",'PSAT (Daniel)'!B15="")),"",'PSAT (Daniel)'!$B$2)</f>
        <v/>
      </c>
      <c r="H790" s="16">
        <f>IF(OR('PSAT (Daniel)'!$A15="",AND('PSAT (Daniel)'!B$5="",'PSAT (Daniel)'!B15="")),"","")</f>
        <v/>
      </c>
    </row>
    <row r="791">
      <c r="A791" s="16">
        <f>IF(OR('PSAT (Daniel)'!$A15="",AND('PSAT (Daniel)'!C$5="",'PSAT (Daniel)'!C15="")),"",'PSAT (Daniel)'!$B$1)</f>
        <v/>
      </c>
      <c r="B791" s="16">
        <f>IF(OR('PSAT (Daniel)'!$A15="",AND('PSAT (Daniel)'!C$5="",'PSAT (Daniel)'!C15="")),"",'PSAT (Daniel)'!C$5)</f>
        <v/>
      </c>
      <c r="C791" s="17">
        <f>IF(OR('PSAT (Daniel)'!$A15="",AND('PSAT (Daniel)'!C$5="",'PSAT (Daniel)'!C15="")),"",'PSAT (Daniel)'!C$6)</f>
        <v/>
      </c>
      <c r="D791" s="18">
        <f>IF(OR('PSAT (Daniel)'!$A15="",AND('PSAT (Daniel)'!C$5="",'PSAT (Daniel)'!C15="")),"",'PSAT (Daniel)'!C$7)</f>
        <v/>
      </c>
      <c r="E791" s="16">
        <f>IF(OR('PSAT (Daniel)'!$A15="",AND('PSAT (Daniel)'!C$5="",'PSAT (Daniel)'!C15="")),"",'PSAT (Daniel)'!$A15)</f>
        <v/>
      </c>
      <c r="F791" s="18">
        <f>IF(OR('PSAT (Daniel)'!$A15="",AND('PSAT (Daniel)'!C$5="",'PSAT (Daniel)'!C15="")),"",'PSAT (Daniel)'!C15)</f>
        <v/>
      </c>
      <c r="G791" s="16">
        <f>IF(OR('PSAT (Daniel)'!$A15="",AND('PSAT (Daniel)'!C$5="",'PSAT (Daniel)'!C15="")),"",'PSAT (Daniel)'!$B$2)</f>
        <v/>
      </c>
      <c r="H791" s="16">
        <f>IF(OR('PSAT (Daniel)'!$A15="",AND('PSAT (Daniel)'!C$5="",'PSAT (Daniel)'!C15="")),"","")</f>
        <v/>
      </c>
    </row>
    <row r="792">
      <c r="A792" s="16">
        <f>IF(OR('PSAT (Daniel)'!$A15="",AND('PSAT (Daniel)'!D$5="",'PSAT (Daniel)'!D15="")),"",'PSAT (Daniel)'!$B$1)</f>
        <v/>
      </c>
      <c r="B792" s="16">
        <f>IF(OR('PSAT (Daniel)'!$A15="",AND('PSAT (Daniel)'!D$5="",'PSAT (Daniel)'!D15="")),"",'PSAT (Daniel)'!D$5)</f>
        <v/>
      </c>
      <c r="C792" s="17">
        <f>IF(OR('PSAT (Daniel)'!$A15="",AND('PSAT (Daniel)'!D$5="",'PSAT (Daniel)'!D15="")),"",'PSAT (Daniel)'!D$6)</f>
        <v/>
      </c>
      <c r="D792" s="18">
        <f>IF(OR('PSAT (Daniel)'!$A15="",AND('PSAT (Daniel)'!D$5="",'PSAT (Daniel)'!D15="")),"",'PSAT (Daniel)'!D$7)</f>
        <v/>
      </c>
      <c r="E792" s="16">
        <f>IF(OR('PSAT (Daniel)'!$A15="",AND('PSAT (Daniel)'!D$5="",'PSAT (Daniel)'!D15="")),"",'PSAT (Daniel)'!$A15)</f>
        <v/>
      </c>
      <c r="F792" s="18">
        <f>IF(OR('PSAT (Daniel)'!$A15="",AND('PSAT (Daniel)'!D$5="",'PSAT (Daniel)'!D15="")),"",'PSAT (Daniel)'!D15)</f>
        <v/>
      </c>
      <c r="G792" s="16">
        <f>IF(OR('PSAT (Daniel)'!$A15="",AND('PSAT (Daniel)'!D$5="",'PSAT (Daniel)'!D15="")),"",'PSAT (Daniel)'!$B$2)</f>
        <v/>
      </c>
      <c r="H792" s="16">
        <f>IF(OR('PSAT (Daniel)'!$A15="",AND('PSAT (Daniel)'!D$5="",'PSAT (Daniel)'!D15="")),"","")</f>
        <v/>
      </c>
    </row>
    <row r="793">
      <c r="A793" s="16">
        <f>IF(OR('PSAT (Daniel)'!$A15="",AND('PSAT (Daniel)'!E$5="",'PSAT (Daniel)'!E15="")),"",'PSAT (Daniel)'!$B$1)</f>
        <v/>
      </c>
      <c r="B793" s="16">
        <f>IF(OR('PSAT (Daniel)'!$A15="",AND('PSAT (Daniel)'!E$5="",'PSAT (Daniel)'!E15="")),"",'PSAT (Daniel)'!E$5)</f>
        <v/>
      </c>
      <c r="C793" s="17">
        <f>IF(OR('PSAT (Daniel)'!$A15="",AND('PSAT (Daniel)'!E$5="",'PSAT (Daniel)'!E15="")),"",'PSAT (Daniel)'!E$6)</f>
        <v/>
      </c>
      <c r="D793" s="18">
        <f>IF(OR('PSAT (Daniel)'!$A15="",AND('PSAT (Daniel)'!E$5="",'PSAT (Daniel)'!E15="")),"",'PSAT (Daniel)'!E$7)</f>
        <v/>
      </c>
      <c r="E793" s="16">
        <f>IF(OR('PSAT (Daniel)'!$A15="",AND('PSAT (Daniel)'!E$5="",'PSAT (Daniel)'!E15="")),"",'PSAT (Daniel)'!$A15)</f>
        <v/>
      </c>
      <c r="F793" s="18">
        <f>IF(OR('PSAT (Daniel)'!$A15="",AND('PSAT (Daniel)'!E$5="",'PSAT (Daniel)'!E15="")),"",'PSAT (Daniel)'!E15)</f>
        <v/>
      </c>
      <c r="G793" s="16">
        <f>IF(OR('PSAT (Daniel)'!$A15="",AND('PSAT (Daniel)'!E$5="",'PSAT (Daniel)'!E15="")),"",'PSAT (Daniel)'!$B$2)</f>
        <v/>
      </c>
      <c r="H793" s="16">
        <f>IF(OR('PSAT (Daniel)'!$A15="",AND('PSAT (Daniel)'!E$5="",'PSAT (Daniel)'!E15="")),"","")</f>
        <v/>
      </c>
    </row>
    <row r="794">
      <c r="A794" s="16">
        <f>IF(OR('PSAT (Daniel)'!$A15="",AND('PSAT (Daniel)'!F$5="",'PSAT (Daniel)'!F15="")),"",'PSAT (Daniel)'!$B$1)</f>
        <v/>
      </c>
      <c r="B794" s="16">
        <f>IF(OR('PSAT (Daniel)'!$A15="",AND('PSAT (Daniel)'!F$5="",'PSAT (Daniel)'!F15="")),"",'PSAT (Daniel)'!F$5)</f>
        <v/>
      </c>
      <c r="C794" s="17">
        <f>IF(OR('PSAT (Daniel)'!$A15="",AND('PSAT (Daniel)'!F$5="",'PSAT (Daniel)'!F15="")),"",'PSAT (Daniel)'!F$6)</f>
        <v/>
      </c>
      <c r="D794" s="18">
        <f>IF(OR('PSAT (Daniel)'!$A15="",AND('PSAT (Daniel)'!F$5="",'PSAT (Daniel)'!F15="")),"",'PSAT (Daniel)'!F$7)</f>
        <v/>
      </c>
      <c r="E794" s="16">
        <f>IF(OR('PSAT (Daniel)'!$A15="",AND('PSAT (Daniel)'!F$5="",'PSAT (Daniel)'!F15="")),"",'PSAT (Daniel)'!$A15)</f>
        <v/>
      </c>
      <c r="F794" s="18">
        <f>IF(OR('PSAT (Daniel)'!$A15="",AND('PSAT (Daniel)'!F$5="",'PSAT (Daniel)'!F15="")),"",'PSAT (Daniel)'!F15)</f>
        <v/>
      </c>
      <c r="G794" s="16">
        <f>IF(OR('PSAT (Daniel)'!$A15="",AND('PSAT (Daniel)'!F$5="",'PSAT (Daniel)'!F15="")),"",'PSAT (Daniel)'!$B$2)</f>
        <v/>
      </c>
      <c r="H794" s="16">
        <f>IF(OR('PSAT (Daniel)'!$A15="",AND('PSAT (Daniel)'!F$5="",'PSAT (Daniel)'!F15="")),"","")</f>
        <v/>
      </c>
    </row>
    <row r="795">
      <c r="A795" s="16">
        <f>IF(OR('PSAT (Daniel)'!$A15="",AND('PSAT (Daniel)'!G$5="",'PSAT (Daniel)'!G15="")),"",'PSAT (Daniel)'!$B$1)</f>
        <v/>
      </c>
      <c r="B795" s="16">
        <f>IF(OR('PSAT (Daniel)'!$A15="",AND('PSAT (Daniel)'!G$5="",'PSAT (Daniel)'!G15="")),"",'PSAT (Daniel)'!G$5)</f>
        <v/>
      </c>
      <c r="C795" s="17">
        <f>IF(OR('PSAT (Daniel)'!$A15="",AND('PSAT (Daniel)'!G$5="",'PSAT (Daniel)'!G15="")),"",'PSAT (Daniel)'!G$6)</f>
        <v/>
      </c>
      <c r="D795" s="18">
        <f>IF(OR('PSAT (Daniel)'!$A15="",AND('PSAT (Daniel)'!G$5="",'PSAT (Daniel)'!G15="")),"",'PSAT (Daniel)'!G$7)</f>
        <v/>
      </c>
      <c r="E795" s="16">
        <f>IF(OR('PSAT (Daniel)'!$A15="",AND('PSAT (Daniel)'!G$5="",'PSAT (Daniel)'!G15="")),"",'PSAT (Daniel)'!$A15)</f>
        <v/>
      </c>
      <c r="F795" s="18">
        <f>IF(OR('PSAT (Daniel)'!$A15="",AND('PSAT (Daniel)'!G$5="",'PSAT (Daniel)'!G15="")),"",'PSAT (Daniel)'!G15)</f>
        <v/>
      </c>
      <c r="G795" s="16">
        <f>IF(OR('PSAT (Daniel)'!$A15="",AND('PSAT (Daniel)'!G$5="",'PSAT (Daniel)'!G15="")),"",'PSAT (Daniel)'!$B$2)</f>
        <v/>
      </c>
      <c r="H795" s="16">
        <f>IF(OR('PSAT (Daniel)'!$A15="",AND('PSAT (Daniel)'!G$5="",'PSAT (Daniel)'!G15="")),"","")</f>
        <v/>
      </c>
    </row>
    <row r="796">
      <c r="A796" s="16">
        <f>IF(OR('PSAT (Daniel)'!$A16="",AND('PSAT (Daniel)'!B$5="",'PSAT (Daniel)'!B16="")),"",'PSAT (Daniel)'!$B$1)</f>
        <v/>
      </c>
      <c r="B796" s="16">
        <f>IF(OR('PSAT (Daniel)'!$A16="",AND('PSAT (Daniel)'!B$5="",'PSAT (Daniel)'!B16="")),"",'PSAT (Daniel)'!B$5)</f>
        <v/>
      </c>
      <c r="C796" s="17">
        <f>IF(OR('PSAT (Daniel)'!$A16="",AND('PSAT (Daniel)'!B$5="",'PSAT (Daniel)'!B16="")),"",'PSAT (Daniel)'!B$6)</f>
        <v/>
      </c>
      <c r="D796" s="18">
        <f>IF(OR('PSAT (Daniel)'!$A16="",AND('PSAT (Daniel)'!B$5="",'PSAT (Daniel)'!B16="")),"",'PSAT (Daniel)'!B$7)</f>
        <v/>
      </c>
      <c r="E796" s="16">
        <f>IF(OR('PSAT (Daniel)'!$A16="",AND('PSAT (Daniel)'!B$5="",'PSAT (Daniel)'!B16="")),"",'PSAT (Daniel)'!$A16)</f>
        <v/>
      </c>
      <c r="F796" s="18">
        <f>IF(OR('PSAT (Daniel)'!$A16="",AND('PSAT (Daniel)'!B$5="",'PSAT (Daniel)'!B16="")),"",'PSAT (Daniel)'!B16)</f>
        <v/>
      </c>
      <c r="G796" s="16">
        <f>IF(OR('PSAT (Daniel)'!$A16="",AND('PSAT (Daniel)'!B$5="",'PSAT (Daniel)'!B16="")),"",'PSAT (Daniel)'!$B$2)</f>
        <v/>
      </c>
      <c r="H796" s="16">
        <f>IF(OR('PSAT (Daniel)'!$A16="",AND('PSAT (Daniel)'!B$5="",'PSAT (Daniel)'!B16="")),"","")</f>
        <v/>
      </c>
    </row>
    <row r="797">
      <c r="A797" s="16">
        <f>IF(OR('PSAT (Daniel)'!$A16="",AND('PSAT (Daniel)'!C$5="",'PSAT (Daniel)'!C16="")),"",'PSAT (Daniel)'!$B$1)</f>
        <v/>
      </c>
      <c r="B797" s="16">
        <f>IF(OR('PSAT (Daniel)'!$A16="",AND('PSAT (Daniel)'!C$5="",'PSAT (Daniel)'!C16="")),"",'PSAT (Daniel)'!C$5)</f>
        <v/>
      </c>
      <c r="C797" s="17">
        <f>IF(OR('PSAT (Daniel)'!$A16="",AND('PSAT (Daniel)'!C$5="",'PSAT (Daniel)'!C16="")),"",'PSAT (Daniel)'!C$6)</f>
        <v/>
      </c>
      <c r="D797" s="18">
        <f>IF(OR('PSAT (Daniel)'!$A16="",AND('PSAT (Daniel)'!C$5="",'PSAT (Daniel)'!C16="")),"",'PSAT (Daniel)'!C$7)</f>
        <v/>
      </c>
      <c r="E797" s="16">
        <f>IF(OR('PSAT (Daniel)'!$A16="",AND('PSAT (Daniel)'!C$5="",'PSAT (Daniel)'!C16="")),"",'PSAT (Daniel)'!$A16)</f>
        <v/>
      </c>
      <c r="F797" s="18">
        <f>IF(OR('PSAT (Daniel)'!$A16="",AND('PSAT (Daniel)'!C$5="",'PSAT (Daniel)'!C16="")),"",'PSAT (Daniel)'!C16)</f>
        <v/>
      </c>
      <c r="G797" s="16">
        <f>IF(OR('PSAT (Daniel)'!$A16="",AND('PSAT (Daniel)'!C$5="",'PSAT (Daniel)'!C16="")),"",'PSAT (Daniel)'!$B$2)</f>
        <v/>
      </c>
      <c r="H797" s="16">
        <f>IF(OR('PSAT (Daniel)'!$A16="",AND('PSAT (Daniel)'!C$5="",'PSAT (Daniel)'!C16="")),"","")</f>
        <v/>
      </c>
    </row>
    <row r="798">
      <c r="A798" s="16">
        <f>IF(OR('PSAT (Daniel)'!$A16="",AND('PSAT (Daniel)'!D$5="",'PSAT (Daniel)'!D16="")),"",'PSAT (Daniel)'!$B$1)</f>
        <v/>
      </c>
      <c r="B798" s="16">
        <f>IF(OR('PSAT (Daniel)'!$A16="",AND('PSAT (Daniel)'!D$5="",'PSAT (Daniel)'!D16="")),"",'PSAT (Daniel)'!D$5)</f>
        <v/>
      </c>
      <c r="C798" s="17">
        <f>IF(OR('PSAT (Daniel)'!$A16="",AND('PSAT (Daniel)'!D$5="",'PSAT (Daniel)'!D16="")),"",'PSAT (Daniel)'!D$6)</f>
        <v/>
      </c>
      <c r="D798" s="18">
        <f>IF(OR('PSAT (Daniel)'!$A16="",AND('PSAT (Daniel)'!D$5="",'PSAT (Daniel)'!D16="")),"",'PSAT (Daniel)'!D$7)</f>
        <v/>
      </c>
      <c r="E798" s="16">
        <f>IF(OR('PSAT (Daniel)'!$A16="",AND('PSAT (Daniel)'!D$5="",'PSAT (Daniel)'!D16="")),"",'PSAT (Daniel)'!$A16)</f>
        <v/>
      </c>
      <c r="F798" s="18">
        <f>IF(OR('PSAT (Daniel)'!$A16="",AND('PSAT (Daniel)'!D$5="",'PSAT (Daniel)'!D16="")),"",'PSAT (Daniel)'!D16)</f>
        <v/>
      </c>
      <c r="G798" s="16">
        <f>IF(OR('PSAT (Daniel)'!$A16="",AND('PSAT (Daniel)'!D$5="",'PSAT (Daniel)'!D16="")),"",'PSAT (Daniel)'!$B$2)</f>
        <v/>
      </c>
      <c r="H798" s="16">
        <f>IF(OR('PSAT (Daniel)'!$A16="",AND('PSAT (Daniel)'!D$5="",'PSAT (Daniel)'!D16="")),"","")</f>
        <v/>
      </c>
    </row>
    <row r="799">
      <c r="A799" s="16">
        <f>IF(OR('PSAT (Daniel)'!$A16="",AND('PSAT (Daniel)'!E$5="",'PSAT (Daniel)'!E16="")),"",'PSAT (Daniel)'!$B$1)</f>
        <v/>
      </c>
      <c r="B799" s="16">
        <f>IF(OR('PSAT (Daniel)'!$A16="",AND('PSAT (Daniel)'!E$5="",'PSAT (Daniel)'!E16="")),"",'PSAT (Daniel)'!E$5)</f>
        <v/>
      </c>
      <c r="C799" s="17">
        <f>IF(OR('PSAT (Daniel)'!$A16="",AND('PSAT (Daniel)'!E$5="",'PSAT (Daniel)'!E16="")),"",'PSAT (Daniel)'!E$6)</f>
        <v/>
      </c>
      <c r="D799" s="18">
        <f>IF(OR('PSAT (Daniel)'!$A16="",AND('PSAT (Daniel)'!E$5="",'PSAT (Daniel)'!E16="")),"",'PSAT (Daniel)'!E$7)</f>
        <v/>
      </c>
      <c r="E799" s="16">
        <f>IF(OR('PSAT (Daniel)'!$A16="",AND('PSAT (Daniel)'!E$5="",'PSAT (Daniel)'!E16="")),"",'PSAT (Daniel)'!$A16)</f>
        <v/>
      </c>
      <c r="F799" s="18">
        <f>IF(OR('PSAT (Daniel)'!$A16="",AND('PSAT (Daniel)'!E$5="",'PSAT (Daniel)'!E16="")),"",'PSAT (Daniel)'!E16)</f>
        <v/>
      </c>
      <c r="G799" s="16">
        <f>IF(OR('PSAT (Daniel)'!$A16="",AND('PSAT (Daniel)'!E$5="",'PSAT (Daniel)'!E16="")),"",'PSAT (Daniel)'!$B$2)</f>
        <v/>
      </c>
      <c r="H799" s="16">
        <f>IF(OR('PSAT (Daniel)'!$A16="",AND('PSAT (Daniel)'!E$5="",'PSAT (Daniel)'!E16="")),"","")</f>
        <v/>
      </c>
    </row>
    <row r="800">
      <c r="A800" s="16">
        <f>IF(OR('PSAT (Daniel)'!$A16="",AND('PSAT (Daniel)'!F$5="",'PSAT (Daniel)'!F16="")),"",'PSAT (Daniel)'!$B$1)</f>
        <v/>
      </c>
      <c r="B800" s="16">
        <f>IF(OR('PSAT (Daniel)'!$A16="",AND('PSAT (Daniel)'!F$5="",'PSAT (Daniel)'!F16="")),"",'PSAT (Daniel)'!F$5)</f>
        <v/>
      </c>
      <c r="C800" s="17">
        <f>IF(OR('PSAT (Daniel)'!$A16="",AND('PSAT (Daniel)'!F$5="",'PSAT (Daniel)'!F16="")),"",'PSAT (Daniel)'!F$6)</f>
        <v/>
      </c>
      <c r="D800" s="18">
        <f>IF(OR('PSAT (Daniel)'!$A16="",AND('PSAT (Daniel)'!F$5="",'PSAT (Daniel)'!F16="")),"",'PSAT (Daniel)'!F$7)</f>
        <v/>
      </c>
      <c r="E800" s="16">
        <f>IF(OR('PSAT (Daniel)'!$A16="",AND('PSAT (Daniel)'!F$5="",'PSAT (Daniel)'!F16="")),"",'PSAT (Daniel)'!$A16)</f>
        <v/>
      </c>
      <c r="F800" s="18">
        <f>IF(OR('PSAT (Daniel)'!$A16="",AND('PSAT (Daniel)'!F$5="",'PSAT (Daniel)'!F16="")),"",'PSAT (Daniel)'!F16)</f>
        <v/>
      </c>
      <c r="G800" s="16">
        <f>IF(OR('PSAT (Daniel)'!$A16="",AND('PSAT (Daniel)'!F$5="",'PSAT (Daniel)'!F16="")),"",'PSAT (Daniel)'!$B$2)</f>
        <v/>
      </c>
      <c r="H800" s="16">
        <f>IF(OR('PSAT (Daniel)'!$A16="",AND('PSAT (Daniel)'!F$5="",'PSAT (Daniel)'!F16="")),"","")</f>
        <v/>
      </c>
    </row>
    <row r="801">
      <c r="A801" s="16">
        <f>IF(OR('PSAT (Daniel)'!$A16="",AND('PSAT (Daniel)'!G$5="",'PSAT (Daniel)'!G16="")),"",'PSAT (Daniel)'!$B$1)</f>
        <v/>
      </c>
      <c r="B801" s="16">
        <f>IF(OR('PSAT (Daniel)'!$A16="",AND('PSAT (Daniel)'!G$5="",'PSAT (Daniel)'!G16="")),"",'PSAT (Daniel)'!G$5)</f>
        <v/>
      </c>
      <c r="C801" s="17">
        <f>IF(OR('PSAT (Daniel)'!$A16="",AND('PSAT (Daniel)'!G$5="",'PSAT (Daniel)'!G16="")),"",'PSAT (Daniel)'!G$6)</f>
        <v/>
      </c>
      <c r="D801" s="18">
        <f>IF(OR('PSAT (Daniel)'!$A16="",AND('PSAT (Daniel)'!G$5="",'PSAT (Daniel)'!G16="")),"",'PSAT (Daniel)'!G$7)</f>
        <v/>
      </c>
      <c r="E801" s="16">
        <f>IF(OR('PSAT (Daniel)'!$A16="",AND('PSAT (Daniel)'!G$5="",'PSAT (Daniel)'!G16="")),"",'PSAT (Daniel)'!$A16)</f>
        <v/>
      </c>
      <c r="F801" s="18">
        <f>IF(OR('PSAT (Daniel)'!$A16="",AND('PSAT (Daniel)'!G$5="",'PSAT (Daniel)'!G16="")),"",'PSAT (Daniel)'!G16)</f>
        <v/>
      </c>
      <c r="G801" s="16">
        <f>IF(OR('PSAT (Daniel)'!$A16="",AND('PSAT (Daniel)'!G$5="",'PSAT (Daniel)'!G16="")),"",'PSAT (Daniel)'!$B$2)</f>
        <v/>
      </c>
      <c r="H801" s="16">
        <f>IF(OR('PSAT (Daniel)'!$A16="",AND('PSAT (Daniel)'!G$5="",'PSAT (Daniel)'!G16="")),"","")</f>
        <v/>
      </c>
    </row>
    <row r="802">
      <c r="A802" s="16">
        <f>IF(OR('PSAT (Daniel)'!$A17="",AND('PSAT (Daniel)'!B$5="",'PSAT (Daniel)'!B17="")),"",'PSAT (Daniel)'!$B$1)</f>
        <v/>
      </c>
      <c r="B802" s="16">
        <f>IF(OR('PSAT (Daniel)'!$A17="",AND('PSAT (Daniel)'!B$5="",'PSAT (Daniel)'!B17="")),"",'PSAT (Daniel)'!B$5)</f>
        <v/>
      </c>
      <c r="C802" s="17">
        <f>IF(OR('PSAT (Daniel)'!$A17="",AND('PSAT (Daniel)'!B$5="",'PSAT (Daniel)'!B17="")),"",'PSAT (Daniel)'!B$6)</f>
        <v/>
      </c>
      <c r="D802" s="18">
        <f>IF(OR('PSAT (Daniel)'!$A17="",AND('PSAT (Daniel)'!B$5="",'PSAT (Daniel)'!B17="")),"",'PSAT (Daniel)'!B$7)</f>
        <v/>
      </c>
      <c r="E802" s="16">
        <f>IF(OR('PSAT (Daniel)'!$A17="",AND('PSAT (Daniel)'!B$5="",'PSAT (Daniel)'!B17="")),"",'PSAT (Daniel)'!$A17)</f>
        <v/>
      </c>
      <c r="F802" s="18">
        <f>IF(OR('PSAT (Daniel)'!$A17="",AND('PSAT (Daniel)'!B$5="",'PSAT (Daniel)'!B17="")),"",'PSAT (Daniel)'!B17)</f>
        <v/>
      </c>
      <c r="G802" s="16">
        <f>IF(OR('PSAT (Daniel)'!$A17="",AND('PSAT (Daniel)'!B$5="",'PSAT (Daniel)'!B17="")),"",'PSAT (Daniel)'!$B$2)</f>
        <v/>
      </c>
      <c r="H802" s="16">
        <f>IF(OR('PSAT (Daniel)'!$A17="",AND('PSAT (Daniel)'!B$5="",'PSAT (Daniel)'!B17="")),"","")</f>
        <v/>
      </c>
    </row>
    <row r="803">
      <c r="A803" s="16">
        <f>IF(OR('PSAT (Daniel)'!$A17="",AND('PSAT (Daniel)'!C$5="",'PSAT (Daniel)'!C17="")),"",'PSAT (Daniel)'!$B$1)</f>
        <v/>
      </c>
      <c r="B803" s="16">
        <f>IF(OR('PSAT (Daniel)'!$A17="",AND('PSAT (Daniel)'!C$5="",'PSAT (Daniel)'!C17="")),"",'PSAT (Daniel)'!C$5)</f>
        <v/>
      </c>
      <c r="C803" s="17">
        <f>IF(OR('PSAT (Daniel)'!$A17="",AND('PSAT (Daniel)'!C$5="",'PSAT (Daniel)'!C17="")),"",'PSAT (Daniel)'!C$6)</f>
        <v/>
      </c>
      <c r="D803" s="18">
        <f>IF(OR('PSAT (Daniel)'!$A17="",AND('PSAT (Daniel)'!C$5="",'PSAT (Daniel)'!C17="")),"",'PSAT (Daniel)'!C$7)</f>
        <v/>
      </c>
      <c r="E803" s="16">
        <f>IF(OR('PSAT (Daniel)'!$A17="",AND('PSAT (Daniel)'!C$5="",'PSAT (Daniel)'!C17="")),"",'PSAT (Daniel)'!$A17)</f>
        <v/>
      </c>
      <c r="F803" s="18">
        <f>IF(OR('PSAT (Daniel)'!$A17="",AND('PSAT (Daniel)'!C$5="",'PSAT (Daniel)'!C17="")),"",'PSAT (Daniel)'!C17)</f>
        <v/>
      </c>
      <c r="G803" s="16">
        <f>IF(OR('PSAT (Daniel)'!$A17="",AND('PSAT (Daniel)'!C$5="",'PSAT (Daniel)'!C17="")),"",'PSAT (Daniel)'!$B$2)</f>
        <v/>
      </c>
      <c r="H803" s="16">
        <f>IF(OR('PSAT (Daniel)'!$A17="",AND('PSAT (Daniel)'!C$5="",'PSAT (Daniel)'!C17="")),"","")</f>
        <v/>
      </c>
    </row>
    <row r="804">
      <c r="A804" s="16">
        <f>IF(OR('PSAT (Daniel)'!$A17="",AND('PSAT (Daniel)'!D$5="",'PSAT (Daniel)'!D17="")),"",'PSAT (Daniel)'!$B$1)</f>
        <v/>
      </c>
      <c r="B804" s="16">
        <f>IF(OR('PSAT (Daniel)'!$A17="",AND('PSAT (Daniel)'!D$5="",'PSAT (Daniel)'!D17="")),"",'PSAT (Daniel)'!D$5)</f>
        <v/>
      </c>
      <c r="C804" s="17">
        <f>IF(OR('PSAT (Daniel)'!$A17="",AND('PSAT (Daniel)'!D$5="",'PSAT (Daniel)'!D17="")),"",'PSAT (Daniel)'!D$6)</f>
        <v/>
      </c>
      <c r="D804" s="18">
        <f>IF(OR('PSAT (Daniel)'!$A17="",AND('PSAT (Daniel)'!D$5="",'PSAT (Daniel)'!D17="")),"",'PSAT (Daniel)'!D$7)</f>
        <v/>
      </c>
      <c r="E804" s="16">
        <f>IF(OR('PSAT (Daniel)'!$A17="",AND('PSAT (Daniel)'!D$5="",'PSAT (Daniel)'!D17="")),"",'PSAT (Daniel)'!$A17)</f>
        <v/>
      </c>
      <c r="F804" s="18">
        <f>IF(OR('PSAT (Daniel)'!$A17="",AND('PSAT (Daniel)'!D$5="",'PSAT (Daniel)'!D17="")),"",'PSAT (Daniel)'!D17)</f>
        <v/>
      </c>
      <c r="G804" s="16">
        <f>IF(OR('PSAT (Daniel)'!$A17="",AND('PSAT (Daniel)'!D$5="",'PSAT (Daniel)'!D17="")),"",'PSAT (Daniel)'!$B$2)</f>
        <v/>
      </c>
      <c r="H804" s="16">
        <f>IF(OR('PSAT (Daniel)'!$A17="",AND('PSAT (Daniel)'!D$5="",'PSAT (Daniel)'!D17="")),"","")</f>
        <v/>
      </c>
    </row>
    <row r="805">
      <c r="A805" s="16">
        <f>IF(OR('PSAT (Daniel)'!$A17="",AND('PSAT (Daniel)'!E$5="",'PSAT (Daniel)'!E17="")),"",'PSAT (Daniel)'!$B$1)</f>
        <v/>
      </c>
      <c r="B805" s="16">
        <f>IF(OR('PSAT (Daniel)'!$A17="",AND('PSAT (Daniel)'!E$5="",'PSAT (Daniel)'!E17="")),"",'PSAT (Daniel)'!E$5)</f>
        <v/>
      </c>
      <c r="C805" s="17">
        <f>IF(OR('PSAT (Daniel)'!$A17="",AND('PSAT (Daniel)'!E$5="",'PSAT (Daniel)'!E17="")),"",'PSAT (Daniel)'!E$6)</f>
        <v/>
      </c>
      <c r="D805" s="18">
        <f>IF(OR('PSAT (Daniel)'!$A17="",AND('PSAT (Daniel)'!E$5="",'PSAT (Daniel)'!E17="")),"",'PSAT (Daniel)'!E$7)</f>
        <v/>
      </c>
      <c r="E805" s="16">
        <f>IF(OR('PSAT (Daniel)'!$A17="",AND('PSAT (Daniel)'!E$5="",'PSAT (Daniel)'!E17="")),"",'PSAT (Daniel)'!$A17)</f>
        <v/>
      </c>
      <c r="F805" s="18">
        <f>IF(OR('PSAT (Daniel)'!$A17="",AND('PSAT (Daniel)'!E$5="",'PSAT (Daniel)'!E17="")),"",'PSAT (Daniel)'!E17)</f>
        <v/>
      </c>
      <c r="G805" s="16">
        <f>IF(OR('PSAT (Daniel)'!$A17="",AND('PSAT (Daniel)'!E$5="",'PSAT (Daniel)'!E17="")),"",'PSAT (Daniel)'!$B$2)</f>
        <v/>
      </c>
      <c r="H805" s="16">
        <f>IF(OR('PSAT (Daniel)'!$A17="",AND('PSAT (Daniel)'!E$5="",'PSAT (Daniel)'!E17="")),"","")</f>
        <v/>
      </c>
    </row>
    <row r="806">
      <c r="A806" s="16">
        <f>IF(OR('PSAT (Daniel)'!$A17="",AND('PSAT (Daniel)'!F$5="",'PSAT (Daniel)'!F17="")),"",'PSAT (Daniel)'!$B$1)</f>
        <v/>
      </c>
      <c r="B806" s="16">
        <f>IF(OR('PSAT (Daniel)'!$A17="",AND('PSAT (Daniel)'!F$5="",'PSAT (Daniel)'!F17="")),"",'PSAT (Daniel)'!F$5)</f>
        <v/>
      </c>
      <c r="C806" s="17">
        <f>IF(OR('PSAT (Daniel)'!$A17="",AND('PSAT (Daniel)'!F$5="",'PSAT (Daniel)'!F17="")),"",'PSAT (Daniel)'!F$6)</f>
        <v/>
      </c>
      <c r="D806" s="18">
        <f>IF(OR('PSAT (Daniel)'!$A17="",AND('PSAT (Daniel)'!F$5="",'PSAT (Daniel)'!F17="")),"",'PSAT (Daniel)'!F$7)</f>
        <v/>
      </c>
      <c r="E806" s="16">
        <f>IF(OR('PSAT (Daniel)'!$A17="",AND('PSAT (Daniel)'!F$5="",'PSAT (Daniel)'!F17="")),"",'PSAT (Daniel)'!$A17)</f>
        <v/>
      </c>
      <c r="F806" s="18">
        <f>IF(OR('PSAT (Daniel)'!$A17="",AND('PSAT (Daniel)'!F$5="",'PSAT (Daniel)'!F17="")),"",'PSAT (Daniel)'!F17)</f>
        <v/>
      </c>
      <c r="G806" s="16">
        <f>IF(OR('PSAT (Daniel)'!$A17="",AND('PSAT (Daniel)'!F$5="",'PSAT (Daniel)'!F17="")),"",'PSAT (Daniel)'!$B$2)</f>
        <v/>
      </c>
      <c r="H806" s="16">
        <f>IF(OR('PSAT (Daniel)'!$A17="",AND('PSAT (Daniel)'!F$5="",'PSAT (Daniel)'!F17="")),"","")</f>
        <v/>
      </c>
    </row>
    <row r="807">
      <c r="A807" s="16">
        <f>IF(OR('PSAT (Daniel)'!$A17="",AND('PSAT (Daniel)'!G$5="",'PSAT (Daniel)'!G17="")),"",'PSAT (Daniel)'!$B$1)</f>
        <v/>
      </c>
      <c r="B807" s="16">
        <f>IF(OR('PSAT (Daniel)'!$A17="",AND('PSAT (Daniel)'!G$5="",'PSAT (Daniel)'!G17="")),"",'PSAT (Daniel)'!G$5)</f>
        <v/>
      </c>
      <c r="C807" s="17">
        <f>IF(OR('PSAT (Daniel)'!$A17="",AND('PSAT (Daniel)'!G$5="",'PSAT (Daniel)'!G17="")),"",'PSAT (Daniel)'!G$6)</f>
        <v/>
      </c>
      <c r="D807" s="18">
        <f>IF(OR('PSAT (Daniel)'!$A17="",AND('PSAT (Daniel)'!G$5="",'PSAT (Daniel)'!G17="")),"",'PSAT (Daniel)'!G$7)</f>
        <v/>
      </c>
      <c r="E807" s="16">
        <f>IF(OR('PSAT (Daniel)'!$A17="",AND('PSAT (Daniel)'!G$5="",'PSAT (Daniel)'!G17="")),"",'PSAT (Daniel)'!$A17)</f>
        <v/>
      </c>
      <c r="F807" s="18">
        <f>IF(OR('PSAT (Daniel)'!$A17="",AND('PSAT (Daniel)'!G$5="",'PSAT (Daniel)'!G17="")),"",'PSAT (Daniel)'!G17)</f>
        <v/>
      </c>
      <c r="G807" s="16">
        <f>IF(OR('PSAT (Daniel)'!$A17="",AND('PSAT (Daniel)'!G$5="",'PSAT (Daniel)'!G17="")),"",'PSAT (Daniel)'!$B$2)</f>
        <v/>
      </c>
      <c r="H807" s="16">
        <f>IF(OR('PSAT (Daniel)'!$A17="",AND('PSAT (Daniel)'!G$5="",'PSAT (Daniel)'!G17="")),"","")</f>
        <v/>
      </c>
    </row>
    <row r="808">
      <c r="A808" s="16">
        <f>IF(OR('PSAT (Daniel)'!$A18="",AND('PSAT (Daniel)'!B$5="",'PSAT (Daniel)'!B18="")),"",'PSAT (Daniel)'!$B$1)</f>
        <v/>
      </c>
      <c r="B808" s="16">
        <f>IF(OR('PSAT (Daniel)'!$A18="",AND('PSAT (Daniel)'!B$5="",'PSAT (Daniel)'!B18="")),"",'PSAT (Daniel)'!B$5)</f>
        <v/>
      </c>
      <c r="C808" s="17">
        <f>IF(OR('PSAT (Daniel)'!$A18="",AND('PSAT (Daniel)'!B$5="",'PSAT (Daniel)'!B18="")),"",'PSAT (Daniel)'!B$6)</f>
        <v/>
      </c>
      <c r="D808" s="18">
        <f>IF(OR('PSAT (Daniel)'!$A18="",AND('PSAT (Daniel)'!B$5="",'PSAT (Daniel)'!B18="")),"",'PSAT (Daniel)'!B$7)</f>
        <v/>
      </c>
      <c r="E808" s="16">
        <f>IF(OR('PSAT (Daniel)'!$A18="",AND('PSAT (Daniel)'!B$5="",'PSAT (Daniel)'!B18="")),"",'PSAT (Daniel)'!$A18)</f>
        <v/>
      </c>
      <c r="F808" s="18">
        <f>IF(OR('PSAT (Daniel)'!$A18="",AND('PSAT (Daniel)'!B$5="",'PSAT (Daniel)'!B18="")),"",'PSAT (Daniel)'!B18)</f>
        <v/>
      </c>
      <c r="G808" s="16">
        <f>IF(OR('PSAT (Daniel)'!$A18="",AND('PSAT (Daniel)'!B$5="",'PSAT (Daniel)'!B18="")),"",'PSAT (Daniel)'!$B$2)</f>
        <v/>
      </c>
      <c r="H808" s="16">
        <f>IF(OR('PSAT (Daniel)'!$A18="",AND('PSAT (Daniel)'!B$5="",'PSAT (Daniel)'!B18="")),"","")</f>
        <v/>
      </c>
    </row>
    <row r="809">
      <c r="A809" s="16">
        <f>IF(OR('PSAT (Daniel)'!$A18="",AND('PSAT (Daniel)'!C$5="",'PSAT (Daniel)'!C18="")),"",'PSAT (Daniel)'!$B$1)</f>
        <v/>
      </c>
      <c r="B809" s="16">
        <f>IF(OR('PSAT (Daniel)'!$A18="",AND('PSAT (Daniel)'!C$5="",'PSAT (Daniel)'!C18="")),"",'PSAT (Daniel)'!C$5)</f>
        <v/>
      </c>
      <c r="C809" s="17">
        <f>IF(OR('PSAT (Daniel)'!$A18="",AND('PSAT (Daniel)'!C$5="",'PSAT (Daniel)'!C18="")),"",'PSAT (Daniel)'!C$6)</f>
        <v/>
      </c>
      <c r="D809" s="18">
        <f>IF(OR('PSAT (Daniel)'!$A18="",AND('PSAT (Daniel)'!C$5="",'PSAT (Daniel)'!C18="")),"",'PSAT (Daniel)'!C$7)</f>
        <v/>
      </c>
      <c r="E809" s="16">
        <f>IF(OR('PSAT (Daniel)'!$A18="",AND('PSAT (Daniel)'!C$5="",'PSAT (Daniel)'!C18="")),"",'PSAT (Daniel)'!$A18)</f>
        <v/>
      </c>
      <c r="F809" s="18">
        <f>IF(OR('PSAT (Daniel)'!$A18="",AND('PSAT (Daniel)'!C$5="",'PSAT (Daniel)'!C18="")),"",'PSAT (Daniel)'!C18)</f>
        <v/>
      </c>
      <c r="G809" s="16">
        <f>IF(OR('PSAT (Daniel)'!$A18="",AND('PSAT (Daniel)'!C$5="",'PSAT (Daniel)'!C18="")),"",'PSAT (Daniel)'!$B$2)</f>
        <v/>
      </c>
      <c r="H809" s="16">
        <f>IF(OR('PSAT (Daniel)'!$A18="",AND('PSAT (Daniel)'!C$5="",'PSAT (Daniel)'!C18="")),"","")</f>
        <v/>
      </c>
    </row>
    <row r="810">
      <c r="A810" s="16">
        <f>IF(OR('PSAT (Daniel)'!$A18="",AND('PSAT (Daniel)'!D$5="",'PSAT (Daniel)'!D18="")),"",'PSAT (Daniel)'!$B$1)</f>
        <v/>
      </c>
      <c r="B810" s="16">
        <f>IF(OR('PSAT (Daniel)'!$A18="",AND('PSAT (Daniel)'!D$5="",'PSAT (Daniel)'!D18="")),"",'PSAT (Daniel)'!D$5)</f>
        <v/>
      </c>
      <c r="C810" s="17">
        <f>IF(OR('PSAT (Daniel)'!$A18="",AND('PSAT (Daniel)'!D$5="",'PSAT (Daniel)'!D18="")),"",'PSAT (Daniel)'!D$6)</f>
        <v/>
      </c>
      <c r="D810" s="18">
        <f>IF(OR('PSAT (Daniel)'!$A18="",AND('PSAT (Daniel)'!D$5="",'PSAT (Daniel)'!D18="")),"",'PSAT (Daniel)'!D$7)</f>
        <v/>
      </c>
      <c r="E810" s="16">
        <f>IF(OR('PSAT (Daniel)'!$A18="",AND('PSAT (Daniel)'!D$5="",'PSAT (Daniel)'!D18="")),"",'PSAT (Daniel)'!$A18)</f>
        <v/>
      </c>
      <c r="F810" s="18">
        <f>IF(OR('PSAT (Daniel)'!$A18="",AND('PSAT (Daniel)'!D$5="",'PSAT (Daniel)'!D18="")),"",'PSAT (Daniel)'!D18)</f>
        <v/>
      </c>
      <c r="G810" s="16">
        <f>IF(OR('PSAT (Daniel)'!$A18="",AND('PSAT (Daniel)'!D$5="",'PSAT (Daniel)'!D18="")),"",'PSAT (Daniel)'!$B$2)</f>
        <v/>
      </c>
      <c r="H810" s="16">
        <f>IF(OR('PSAT (Daniel)'!$A18="",AND('PSAT (Daniel)'!D$5="",'PSAT (Daniel)'!D18="")),"","")</f>
        <v/>
      </c>
    </row>
    <row r="811">
      <c r="A811" s="16">
        <f>IF(OR('PSAT (Daniel)'!$A18="",AND('PSAT (Daniel)'!E$5="",'PSAT (Daniel)'!E18="")),"",'PSAT (Daniel)'!$B$1)</f>
        <v/>
      </c>
      <c r="B811" s="16">
        <f>IF(OR('PSAT (Daniel)'!$A18="",AND('PSAT (Daniel)'!E$5="",'PSAT (Daniel)'!E18="")),"",'PSAT (Daniel)'!E$5)</f>
        <v/>
      </c>
      <c r="C811" s="17">
        <f>IF(OR('PSAT (Daniel)'!$A18="",AND('PSAT (Daniel)'!E$5="",'PSAT (Daniel)'!E18="")),"",'PSAT (Daniel)'!E$6)</f>
        <v/>
      </c>
      <c r="D811" s="18">
        <f>IF(OR('PSAT (Daniel)'!$A18="",AND('PSAT (Daniel)'!E$5="",'PSAT (Daniel)'!E18="")),"",'PSAT (Daniel)'!E$7)</f>
        <v/>
      </c>
      <c r="E811" s="16">
        <f>IF(OR('PSAT (Daniel)'!$A18="",AND('PSAT (Daniel)'!E$5="",'PSAT (Daniel)'!E18="")),"",'PSAT (Daniel)'!$A18)</f>
        <v/>
      </c>
      <c r="F811" s="18">
        <f>IF(OR('PSAT (Daniel)'!$A18="",AND('PSAT (Daniel)'!E$5="",'PSAT (Daniel)'!E18="")),"",'PSAT (Daniel)'!E18)</f>
        <v/>
      </c>
      <c r="G811" s="16">
        <f>IF(OR('PSAT (Daniel)'!$A18="",AND('PSAT (Daniel)'!E$5="",'PSAT (Daniel)'!E18="")),"",'PSAT (Daniel)'!$B$2)</f>
        <v/>
      </c>
      <c r="H811" s="16">
        <f>IF(OR('PSAT (Daniel)'!$A18="",AND('PSAT (Daniel)'!E$5="",'PSAT (Daniel)'!E18="")),"","")</f>
        <v/>
      </c>
    </row>
    <row r="812">
      <c r="A812" s="16">
        <f>IF(OR('PSAT (Daniel)'!$A18="",AND('PSAT (Daniel)'!F$5="",'PSAT (Daniel)'!F18="")),"",'PSAT (Daniel)'!$B$1)</f>
        <v/>
      </c>
      <c r="B812" s="16">
        <f>IF(OR('PSAT (Daniel)'!$A18="",AND('PSAT (Daniel)'!F$5="",'PSAT (Daniel)'!F18="")),"",'PSAT (Daniel)'!F$5)</f>
        <v/>
      </c>
      <c r="C812" s="17">
        <f>IF(OR('PSAT (Daniel)'!$A18="",AND('PSAT (Daniel)'!F$5="",'PSAT (Daniel)'!F18="")),"",'PSAT (Daniel)'!F$6)</f>
        <v/>
      </c>
      <c r="D812" s="18">
        <f>IF(OR('PSAT (Daniel)'!$A18="",AND('PSAT (Daniel)'!F$5="",'PSAT (Daniel)'!F18="")),"",'PSAT (Daniel)'!F$7)</f>
        <v/>
      </c>
      <c r="E812" s="16">
        <f>IF(OR('PSAT (Daniel)'!$A18="",AND('PSAT (Daniel)'!F$5="",'PSAT (Daniel)'!F18="")),"",'PSAT (Daniel)'!$A18)</f>
        <v/>
      </c>
      <c r="F812" s="18">
        <f>IF(OR('PSAT (Daniel)'!$A18="",AND('PSAT (Daniel)'!F$5="",'PSAT (Daniel)'!F18="")),"",'PSAT (Daniel)'!F18)</f>
        <v/>
      </c>
      <c r="G812" s="16">
        <f>IF(OR('PSAT (Daniel)'!$A18="",AND('PSAT (Daniel)'!F$5="",'PSAT (Daniel)'!F18="")),"",'PSAT (Daniel)'!$B$2)</f>
        <v/>
      </c>
      <c r="H812" s="16">
        <f>IF(OR('PSAT (Daniel)'!$A18="",AND('PSAT (Daniel)'!F$5="",'PSAT (Daniel)'!F18="")),"","")</f>
        <v/>
      </c>
    </row>
    <row r="813">
      <c r="A813" s="16">
        <f>IF(OR('PSAT (Daniel)'!$A18="",AND('PSAT (Daniel)'!G$5="",'PSAT (Daniel)'!G18="")),"",'PSAT (Daniel)'!$B$1)</f>
        <v/>
      </c>
      <c r="B813" s="16">
        <f>IF(OR('PSAT (Daniel)'!$A18="",AND('PSAT (Daniel)'!G$5="",'PSAT (Daniel)'!G18="")),"",'PSAT (Daniel)'!G$5)</f>
        <v/>
      </c>
      <c r="C813" s="17">
        <f>IF(OR('PSAT (Daniel)'!$A18="",AND('PSAT (Daniel)'!G$5="",'PSAT (Daniel)'!G18="")),"",'PSAT (Daniel)'!G$6)</f>
        <v/>
      </c>
      <c r="D813" s="18">
        <f>IF(OR('PSAT (Daniel)'!$A18="",AND('PSAT (Daniel)'!G$5="",'PSAT (Daniel)'!G18="")),"",'PSAT (Daniel)'!G$7)</f>
        <v/>
      </c>
      <c r="E813" s="16">
        <f>IF(OR('PSAT (Daniel)'!$A18="",AND('PSAT (Daniel)'!G$5="",'PSAT (Daniel)'!G18="")),"",'PSAT (Daniel)'!$A18)</f>
        <v/>
      </c>
      <c r="F813" s="18">
        <f>IF(OR('PSAT (Daniel)'!$A18="",AND('PSAT (Daniel)'!G$5="",'PSAT (Daniel)'!G18="")),"",'PSAT (Daniel)'!G18)</f>
        <v/>
      </c>
      <c r="G813" s="16">
        <f>IF(OR('PSAT (Daniel)'!$A18="",AND('PSAT (Daniel)'!G$5="",'PSAT (Daniel)'!G18="")),"",'PSAT (Daniel)'!$B$2)</f>
        <v/>
      </c>
      <c r="H813" s="16">
        <f>IF(OR('PSAT (Daniel)'!$A18="",AND('PSAT (Daniel)'!G$5="",'PSAT (Daniel)'!G18="")),"","")</f>
        <v/>
      </c>
    </row>
    <row r="814">
      <c r="A814" s="16">
        <f>IF(OR('PSAT (Daniel)'!$A19="",AND('PSAT (Daniel)'!B$5="",'PSAT (Daniel)'!B19="")),"",'PSAT (Daniel)'!$B$1)</f>
        <v/>
      </c>
      <c r="B814" s="16">
        <f>IF(OR('PSAT (Daniel)'!$A19="",AND('PSAT (Daniel)'!B$5="",'PSAT (Daniel)'!B19="")),"",'PSAT (Daniel)'!B$5)</f>
        <v/>
      </c>
      <c r="C814" s="17">
        <f>IF(OR('PSAT (Daniel)'!$A19="",AND('PSAT (Daniel)'!B$5="",'PSAT (Daniel)'!B19="")),"",'PSAT (Daniel)'!B$6)</f>
        <v/>
      </c>
      <c r="D814" s="18">
        <f>IF(OR('PSAT (Daniel)'!$A19="",AND('PSAT (Daniel)'!B$5="",'PSAT (Daniel)'!B19="")),"",'PSAT (Daniel)'!B$7)</f>
        <v/>
      </c>
      <c r="E814" s="16">
        <f>IF(OR('PSAT (Daniel)'!$A19="",AND('PSAT (Daniel)'!B$5="",'PSAT (Daniel)'!B19="")),"",'PSAT (Daniel)'!$A19)</f>
        <v/>
      </c>
      <c r="F814" s="18">
        <f>IF(OR('PSAT (Daniel)'!$A19="",AND('PSAT (Daniel)'!B$5="",'PSAT (Daniel)'!B19="")),"",'PSAT (Daniel)'!B19)</f>
        <v/>
      </c>
      <c r="G814" s="16">
        <f>IF(OR('PSAT (Daniel)'!$A19="",AND('PSAT (Daniel)'!B$5="",'PSAT (Daniel)'!B19="")),"",'PSAT (Daniel)'!$B$2)</f>
        <v/>
      </c>
      <c r="H814" s="16">
        <f>IF(OR('PSAT (Daniel)'!$A19="",AND('PSAT (Daniel)'!B$5="",'PSAT (Daniel)'!B19="")),"","")</f>
        <v/>
      </c>
    </row>
    <row r="815">
      <c r="A815" s="16">
        <f>IF(OR('PSAT (Daniel)'!$A19="",AND('PSAT (Daniel)'!C$5="",'PSAT (Daniel)'!C19="")),"",'PSAT (Daniel)'!$B$1)</f>
        <v/>
      </c>
      <c r="B815" s="16">
        <f>IF(OR('PSAT (Daniel)'!$A19="",AND('PSAT (Daniel)'!C$5="",'PSAT (Daniel)'!C19="")),"",'PSAT (Daniel)'!C$5)</f>
        <v/>
      </c>
      <c r="C815" s="17">
        <f>IF(OR('PSAT (Daniel)'!$A19="",AND('PSAT (Daniel)'!C$5="",'PSAT (Daniel)'!C19="")),"",'PSAT (Daniel)'!C$6)</f>
        <v/>
      </c>
      <c r="D815" s="18">
        <f>IF(OR('PSAT (Daniel)'!$A19="",AND('PSAT (Daniel)'!C$5="",'PSAT (Daniel)'!C19="")),"",'PSAT (Daniel)'!C$7)</f>
        <v/>
      </c>
      <c r="E815" s="16">
        <f>IF(OR('PSAT (Daniel)'!$A19="",AND('PSAT (Daniel)'!C$5="",'PSAT (Daniel)'!C19="")),"",'PSAT (Daniel)'!$A19)</f>
        <v/>
      </c>
      <c r="F815" s="18">
        <f>IF(OR('PSAT (Daniel)'!$A19="",AND('PSAT (Daniel)'!C$5="",'PSAT (Daniel)'!C19="")),"",'PSAT (Daniel)'!C19)</f>
        <v/>
      </c>
      <c r="G815" s="16">
        <f>IF(OR('PSAT (Daniel)'!$A19="",AND('PSAT (Daniel)'!C$5="",'PSAT (Daniel)'!C19="")),"",'PSAT (Daniel)'!$B$2)</f>
        <v/>
      </c>
      <c r="H815" s="16">
        <f>IF(OR('PSAT (Daniel)'!$A19="",AND('PSAT (Daniel)'!C$5="",'PSAT (Daniel)'!C19="")),"","")</f>
        <v/>
      </c>
    </row>
    <row r="816">
      <c r="A816" s="16">
        <f>IF(OR('PSAT (Daniel)'!$A19="",AND('PSAT (Daniel)'!D$5="",'PSAT (Daniel)'!D19="")),"",'PSAT (Daniel)'!$B$1)</f>
        <v/>
      </c>
      <c r="B816" s="16">
        <f>IF(OR('PSAT (Daniel)'!$A19="",AND('PSAT (Daniel)'!D$5="",'PSAT (Daniel)'!D19="")),"",'PSAT (Daniel)'!D$5)</f>
        <v/>
      </c>
      <c r="C816" s="17">
        <f>IF(OR('PSAT (Daniel)'!$A19="",AND('PSAT (Daniel)'!D$5="",'PSAT (Daniel)'!D19="")),"",'PSAT (Daniel)'!D$6)</f>
        <v/>
      </c>
      <c r="D816" s="18">
        <f>IF(OR('PSAT (Daniel)'!$A19="",AND('PSAT (Daniel)'!D$5="",'PSAT (Daniel)'!D19="")),"",'PSAT (Daniel)'!D$7)</f>
        <v/>
      </c>
      <c r="E816" s="16">
        <f>IF(OR('PSAT (Daniel)'!$A19="",AND('PSAT (Daniel)'!D$5="",'PSAT (Daniel)'!D19="")),"",'PSAT (Daniel)'!$A19)</f>
        <v/>
      </c>
      <c r="F816" s="18">
        <f>IF(OR('PSAT (Daniel)'!$A19="",AND('PSAT (Daniel)'!D$5="",'PSAT (Daniel)'!D19="")),"",'PSAT (Daniel)'!D19)</f>
        <v/>
      </c>
      <c r="G816" s="16">
        <f>IF(OR('PSAT (Daniel)'!$A19="",AND('PSAT (Daniel)'!D$5="",'PSAT (Daniel)'!D19="")),"",'PSAT (Daniel)'!$B$2)</f>
        <v/>
      </c>
      <c r="H816" s="16">
        <f>IF(OR('PSAT (Daniel)'!$A19="",AND('PSAT (Daniel)'!D$5="",'PSAT (Daniel)'!D19="")),"","")</f>
        <v/>
      </c>
    </row>
    <row r="817">
      <c r="A817" s="16">
        <f>IF(OR('PSAT (Daniel)'!$A19="",AND('PSAT (Daniel)'!E$5="",'PSAT (Daniel)'!E19="")),"",'PSAT (Daniel)'!$B$1)</f>
        <v/>
      </c>
      <c r="B817" s="16">
        <f>IF(OR('PSAT (Daniel)'!$A19="",AND('PSAT (Daniel)'!E$5="",'PSAT (Daniel)'!E19="")),"",'PSAT (Daniel)'!E$5)</f>
        <v/>
      </c>
      <c r="C817" s="17">
        <f>IF(OR('PSAT (Daniel)'!$A19="",AND('PSAT (Daniel)'!E$5="",'PSAT (Daniel)'!E19="")),"",'PSAT (Daniel)'!E$6)</f>
        <v/>
      </c>
      <c r="D817" s="18">
        <f>IF(OR('PSAT (Daniel)'!$A19="",AND('PSAT (Daniel)'!E$5="",'PSAT (Daniel)'!E19="")),"",'PSAT (Daniel)'!E$7)</f>
        <v/>
      </c>
      <c r="E817" s="16">
        <f>IF(OR('PSAT (Daniel)'!$A19="",AND('PSAT (Daniel)'!E$5="",'PSAT (Daniel)'!E19="")),"",'PSAT (Daniel)'!$A19)</f>
        <v/>
      </c>
      <c r="F817" s="18">
        <f>IF(OR('PSAT (Daniel)'!$A19="",AND('PSAT (Daniel)'!E$5="",'PSAT (Daniel)'!E19="")),"",'PSAT (Daniel)'!E19)</f>
        <v/>
      </c>
      <c r="G817" s="16">
        <f>IF(OR('PSAT (Daniel)'!$A19="",AND('PSAT (Daniel)'!E$5="",'PSAT (Daniel)'!E19="")),"",'PSAT (Daniel)'!$B$2)</f>
        <v/>
      </c>
      <c r="H817" s="16">
        <f>IF(OR('PSAT (Daniel)'!$A19="",AND('PSAT (Daniel)'!E$5="",'PSAT (Daniel)'!E19="")),"","")</f>
        <v/>
      </c>
    </row>
    <row r="818">
      <c r="A818" s="16">
        <f>IF(OR('PSAT (Daniel)'!$A19="",AND('PSAT (Daniel)'!F$5="",'PSAT (Daniel)'!F19="")),"",'PSAT (Daniel)'!$B$1)</f>
        <v/>
      </c>
      <c r="B818" s="16">
        <f>IF(OR('PSAT (Daniel)'!$A19="",AND('PSAT (Daniel)'!F$5="",'PSAT (Daniel)'!F19="")),"",'PSAT (Daniel)'!F$5)</f>
        <v/>
      </c>
      <c r="C818" s="17">
        <f>IF(OR('PSAT (Daniel)'!$A19="",AND('PSAT (Daniel)'!F$5="",'PSAT (Daniel)'!F19="")),"",'PSAT (Daniel)'!F$6)</f>
        <v/>
      </c>
      <c r="D818" s="18">
        <f>IF(OR('PSAT (Daniel)'!$A19="",AND('PSAT (Daniel)'!F$5="",'PSAT (Daniel)'!F19="")),"",'PSAT (Daniel)'!F$7)</f>
        <v/>
      </c>
      <c r="E818" s="16">
        <f>IF(OR('PSAT (Daniel)'!$A19="",AND('PSAT (Daniel)'!F$5="",'PSAT (Daniel)'!F19="")),"",'PSAT (Daniel)'!$A19)</f>
        <v/>
      </c>
      <c r="F818" s="18">
        <f>IF(OR('PSAT (Daniel)'!$A19="",AND('PSAT (Daniel)'!F$5="",'PSAT (Daniel)'!F19="")),"",'PSAT (Daniel)'!F19)</f>
        <v/>
      </c>
      <c r="G818" s="16">
        <f>IF(OR('PSAT (Daniel)'!$A19="",AND('PSAT (Daniel)'!F$5="",'PSAT (Daniel)'!F19="")),"",'PSAT (Daniel)'!$B$2)</f>
        <v/>
      </c>
      <c r="H818" s="16">
        <f>IF(OR('PSAT (Daniel)'!$A19="",AND('PSAT (Daniel)'!F$5="",'PSAT (Daniel)'!F19="")),"","")</f>
        <v/>
      </c>
    </row>
    <row r="819">
      <c r="A819" s="16">
        <f>IF(OR('PSAT (Daniel)'!$A19="",AND('PSAT (Daniel)'!G$5="",'PSAT (Daniel)'!G19="")),"",'PSAT (Daniel)'!$B$1)</f>
        <v/>
      </c>
      <c r="B819" s="16">
        <f>IF(OR('PSAT (Daniel)'!$A19="",AND('PSAT (Daniel)'!G$5="",'PSAT (Daniel)'!G19="")),"",'PSAT (Daniel)'!G$5)</f>
        <v/>
      </c>
      <c r="C819" s="17">
        <f>IF(OR('PSAT (Daniel)'!$A19="",AND('PSAT (Daniel)'!G$5="",'PSAT (Daniel)'!G19="")),"",'PSAT (Daniel)'!G$6)</f>
        <v/>
      </c>
      <c r="D819" s="18">
        <f>IF(OR('PSAT (Daniel)'!$A19="",AND('PSAT (Daniel)'!G$5="",'PSAT (Daniel)'!G19="")),"",'PSAT (Daniel)'!G$7)</f>
        <v/>
      </c>
      <c r="E819" s="16">
        <f>IF(OR('PSAT (Daniel)'!$A19="",AND('PSAT (Daniel)'!G$5="",'PSAT (Daniel)'!G19="")),"",'PSAT (Daniel)'!$A19)</f>
        <v/>
      </c>
      <c r="F819" s="18">
        <f>IF(OR('PSAT (Daniel)'!$A19="",AND('PSAT (Daniel)'!G$5="",'PSAT (Daniel)'!G19="")),"",'PSAT (Daniel)'!G19)</f>
        <v/>
      </c>
      <c r="G819" s="16">
        <f>IF(OR('PSAT (Daniel)'!$A19="",AND('PSAT (Daniel)'!G$5="",'PSAT (Daniel)'!G19="")),"",'PSAT (Daniel)'!$B$2)</f>
        <v/>
      </c>
      <c r="H819" s="16">
        <f>IF(OR('PSAT (Daniel)'!$A19="",AND('PSAT (Daniel)'!G$5="",'PSAT (Daniel)'!G19="")),"","")</f>
        <v/>
      </c>
    </row>
    <row r="820">
      <c r="A820" s="16">
        <f>IF(OR('PSAT (Daniel)'!$A20="",AND('PSAT (Daniel)'!B$5="",'PSAT (Daniel)'!B20="")),"",'PSAT (Daniel)'!$B$1)</f>
        <v/>
      </c>
      <c r="B820" s="16">
        <f>IF(OR('PSAT (Daniel)'!$A20="",AND('PSAT (Daniel)'!B$5="",'PSAT (Daniel)'!B20="")),"",'PSAT (Daniel)'!B$5)</f>
        <v/>
      </c>
      <c r="C820" s="17">
        <f>IF(OR('PSAT (Daniel)'!$A20="",AND('PSAT (Daniel)'!B$5="",'PSAT (Daniel)'!B20="")),"",'PSAT (Daniel)'!B$6)</f>
        <v/>
      </c>
      <c r="D820" s="18">
        <f>IF(OR('PSAT (Daniel)'!$A20="",AND('PSAT (Daniel)'!B$5="",'PSAT (Daniel)'!B20="")),"",'PSAT (Daniel)'!B$7)</f>
        <v/>
      </c>
      <c r="E820" s="16">
        <f>IF(OR('PSAT (Daniel)'!$A20="",AND('PSAT (Daniel)'!B$5="",'PSAT (Daniel)'!B20="")),"",'PSAT (Daniel)'!$A20)</f>
        <v/>
      </c>
      <c r="F820" s="18">
        <f>IF(OR('PSAT (Daniel)'!$A20="",AND('PSAT (Daniel)'!B$5="",'PSAT (Daniel)'!B20="")),"",'PSAT (Daniel)'!B20)</f>
        <v/>
      </c>
      <c r="G820" s="16">
        <f>IF(OR('PSAT (Daniel)'!$A20="",AND('PSAT (Daniel)'!B$5="",'PSAT (Daniel)'!B20="")),"",'PSAT (Daniel)'!$B$2)</f>
        <v/>
      </c>
      <c r="H820" s="16">
        <f>IF(OR('PSAT (Daniel)'!$A20="",AND('PSAT (Daniel)'!B$5="",'PSAT (Daniel)'!B20="")),"","")</f>
        <v/>
      </c>
    </row>
    <row r="821">
      <c r="A821" s="16">
        <f>IF(OR('PSAT (Daniel)'!$A20="",AND('PSAT (Daniel)'!C$5="",'PSAT (Daniel)'!C20="")),"",'PSAT (Daniel)'!$B$1)</f>
        <v/>
      </c>
      <c r="B821" s="16">
        <f>IF(OR('PSAT (Daniel)'!$A20="",AND('PSAT (Daniel)'!C$5="",'PSAT (Daniel)'!C20="")),"",'PSAT (Daniel)'!C$5)</f>
        <v/>
      </c>
      <c r="C821" s="17">
        <f>IF(OR('PSAT (Daniel)'!$A20="",AND('PSAT (Daniel)'!C$5="",'PSAT (Daniel)'!C20="")),"",'PSAT (Daniel)'!C$6)</f>
        <v/>
      </c>
      <c r="D821" s="18">
        <f>IF(OR('PSAT (Daniel)'!$A20="",AND('PSAT (Daniel)'!C$5="",'PSAT (Daniel)'!C20="")),"",'PSAT (Daniel)'!C$7)</f>
        <v/>
      </c>
      <c r="E821" s="16">
        <f>IF(OR('PSAT (Daniel)'!$A20="",AND('PSAT (Daniel)'!C$5="",'PSAT (Daniel)'!C20="")),"",'PSAT (Daniel)'!$A20)</f>
        <v/>
      </c>
      <c r="F821" s="18">
        <f>IF(OR('PSAT (Daniel)'!$A20="",AND('PSAT (Daniel)'!C$5="",'PSAT (Daniel)'!C20="")),"",'PSAT (Daniel)'!C20)</f>
        <v/>
      </c>
      <c r="G821" s="16">
        <f>IF(OR('PSAT (Daniel)'!$A20="",AND('PSAT (Daniel)'!C$5="",'PSAT (Daniel)'!C20="")),"",'PSAT (Daniel)'!$B$2)</f>
        <v/>
      </c>
      <c r="H821" s="16">
        <f>IF(OR('PSAT (Daniel)'!$A20="",AND('PSAT (Daniel)'!C$5="",'PSAT (Daniel)'!C20="")),"","")</f>
        <v/>
      </c>
    </row>
    <row r="822">
      <c r="A822" s="16">
        <f>IF(OR('PSAT (Daniel)'!$A20="",AND('PSAT (Daniel)'!D$5="",'PSAT (Daniel)'!D20="")),"",'PSAT (Daniel)'!$B$1)</f>
        <v/>
      </c>
      <c r="B822" s="16">
        <f>IF(OR('PSAT (Daniel)'!$A20="",AND('PSAT (Daniel)'!D$5="",'PSAT (Daniel)'!D20="")),"",'PSAT (Daniel)'!D$5)</f>
        <v/>
      </c>
      <c r="C822" s="17">
        <f>IF(OR('PSAT (Daniel)'!$A20="",AND('PSAT (Daniel)'!D$5="",'PSAT (Daniel)'!D20="")),"",'PSAT (Daniel)'!D$6)</f>
        <v/>
      </c>
      <c r="D822" s="18">
        <f>IF(OR('PSAT (Daniel)'!$A20="",AND('PSAT (Daniel)'!D$5="",'PSAT (Daniel)'!D20="")),"",'PSAT (Daniel)'!D$7)</f>
        <v/>
      </c>
      <c r="E822" s="16">
        <f>IF(OR('PSAT (Daniel)'!$A20="",AND('PSAT (Daniel)'!D$5="",'PSAT (Daniel)'!D20="")),"",'PSAT (Daniel)'!$A20)</f>
        <v/>
      </c>
      <c r="F822" s="18">
        <f>IF(OR('PSAT (Daniel)'!$A20="",AND('PSAT (Daniel)'!D$5="",'PSAT (Daniel)'!D20="")),"",'PSAT (Daniel)'!D20)</f>
        <v/>
      </c>
      <c r="G822" s="16">
        <f>IF(OR('PSAT (Daniel)'!$A20="",AND('PSAT (Daniel)'!D$5="",'PSAT (Daniel)'!D20="")),"",'PSAT (Daniel)'!$B$2)</f>
        <v/>
      </c>
      <c r="H822" s="16">
        <f>IF(OR('PSAT (Daniel)'!$A20="",AND('PSAT (Daniel)'!D$5="",'PSAT (Daniel)'!D20="")),"","")</f>
        <v/>
      </c>
    </row>
    <row r="823">
      <c r="A823" s="16">
        <f>IF(OR('PSAT (Daniel)'!$A20="",AND('PSAT (Daniel)'!E$5="",'PSAT (Daniel)'!E20="")),"",'PSAT (Daniel)'!$B$1)</f>
        <v/>
      </c>
      <c r="B823" s="16">
        <f>IF(OR('PSAT (Daniel)'!$A20="",AND('PSAT (Daniel)'!E$5="",'PSAT (Daniel)'!E20="")),"",'PSAT (Daniel)'!E$5)</f>
        <v/>
      </c>
      <c r="C823" s="17">
        <f>IF(OR('PSAT (Daniel)'!$A20="",AND('PSAT (Daniel)'!E$5="",'PSAT (Daniel)'!E20="")),"",'PSAT (Daniel)'!E$6)</f>
        <v/>
      </c>
      <c r="D823" s="18">
        <f>IF(OR('PSAT (Daniel)'!$A20="",AND('PSAT (Daniel)'!E$5="",'PSAT (Daniel)'!E20="")),"",'PSAT (Daniel)'!E$7)</f>
        <v/>
      </c>
      <c r="E823" s="16">
        <f>IF(OR('PSAT (Daniel)'!$A20="",AND('PSAT (Daniel)'!E$5="",'PSAT (Daniel)'!E20="")),"",'PSAT (Daniel)'!$A20)</f>
        <v/>
      </c>
      <c r="F823" s="18">
        <f>IF(OR('PSAT (Daniel)'!$A20="",AND('PSAT (Daniel)'!E$5="",'PSAT (Daniel)'!E20="")),"",'PSAT (Daniel)'!E20)</f>
        <v/>
      </c>
      <c r="G823" s="16">
        <f>IF(OR('PSAT (Daniel)'!$A20="",AND('PSAT (Daniel)'!E$5="",'PSAT (Daniel)'!E20="")),"",'PSAT (Daniel)'!$B$2)</f>
        <v/>
      </c>
      <c r="H823" s="16">
        <f>IF(OR('PSAT (Daniel)'!$A20="",AND('PSAT (Daniel)'!E$5="",'PSAT (Daniel)'!E20="")),"","")</f>
        <v/>
      </c>
    </row>
    <row r="824">
      <c r="A824" s="16">
        <f>IF(OR('PSAT (Daniel)'!$A20="",AND('PSAT (Daniel)'!F$5="",'PSAT (Daniel)'!F20="")),"",'PSAT (Daniel)'!$B$1)</f>
        <v/>
      </c>
      <c r="B824" s="16">
        <f>IF(OR('PSAT (Daniel)'!$A20="",AND('PSAT (Daniel)'!F$5="",'PSAT (Daniel)'!F20="")),"",'PSAT (Daniel)'!F$5)</f>
        <v/>
      </c>
      <c r="C824" s="17">
        <f>IF(OR('PSAT (Daniel)'!$A20="",AND('PSAT (Daniel)'!F$5="",'PSAT (Daniel)'!F20="")),"",'PSAT (Daniel)'!F$6)</f>
        <v/>
      </c>
      <c r="D824" s="18">
        <f>IF(OR('PSAT (Daniel)'!$A20="",AND('PSAT (Daniel)'!F$5="",'PSAT (Daniel)'!F20="")),"",'PSAT (Daniel)'!F$7)</f>
        <v/>
      </c>
      <c r="E824" s="16">
        <f>IF(OR('PSAT (Daniel)'!$A20="",AND('PSAT (Daniel)'!F$5="",'PSAT (Daniel)'!F20="")),"",'PSAT (Daniel)'!$A20)</f>
        <v/>
      </c>
      <c r="F824" s="18">
        <f>IF(OR('PSAT (Daniel)'!$A20="",AND('PSAT (Daniel)'!F$5="",'PSAT (Daniel)'!F20="")),"",'PSAT (Daniel)'!F20)</f>
        <v/>
      </c>
      <c r="G824" s="16">
        <f>IF(OR('PSAT (Daniel)'!$A20="",AND('PSAT (Daniel)'!F$5="",'PSAT (Daniel)'!F20="")),"",'PSAT (Daniel)'!$B$2)</f>
        <v/>
      </c>
      <c r="H824" s="16">
        <f>IF(OR('PSAT (Daniel)'!$A20="",AND('PSAT (Daniel)'!F$5="",'PSAT (Daniel)'!F20="")),"","")</f>
        <v/>
      </c>
    </row>
    <row r="825">
      <c r="A825" s="16">
        <f>IF(OR('PSAT (Daniel)'!$A20="",AND('PSAT (Daniel)'!G$5="",'PSAT (Daniel)'!G20="")),"",'PSAT (Daniel)'!$B$1)</f>
        <v/>
      </c>
      <c r="B825" s="16">
        <f>IF(OR('PSAT (Daniel)'!$A20="",AND('PSAT (Daniel)'!G$5="",'PSAT (Daniel)'!G20="")),"",'PSAT (Daniel)'!G$5)</f>
        <v/>
      </c>
      <c r="C825" s="17">
        <f>IF(OR('PSAT (Daniel)'!$A20="",AND('PSAT (Daniel)'!G$5="",'PSAT (Daniel)'!G20="")),"",'PSAT (Daniel)'!G$6)</f>
        <v/>
      </c>
      <c r="D825" s="18">
        <f>IF(OR('PSAT (Daniel)'!$A20="",AND('PSAT (Daniel)'!G$5="",'PSAT (Daniel)'!G20="")),"",'PSAT (Daniel)'!G$7)</f>
        <v/>
      </c>
      <c r="E825" s="16">
        <f>IF(OR('PSAT (Daniel)'!$A20="",AND('PSAT (Daniel)'!G$5="",'PSAT (Daniel)'!G20="")),"",'PSAT (Daniel)'!$A20)</f>
        <v/>
      </c>
      <c r="F825" s="18">
        <f>IF(OR('PSAT (Daniel)'!$A20="",AND('PSAT (Daniel)'!G$5="",'PSAT (Daniel)'!G20="")),"",'PSAT (Daniel)'!G20)</f>
        <v/>
      </c>
      <c r="G825" s="16">
        <f>IF(OR('PSAT (Daniel)'!$A20="",AND('PSAT (Daniel)'!G$5="",'PSAT (Daniel)'!G20="")),"",'PSAT (Daniel)'!$B$2)</f>
        <v/>
      </c>
      <c r="H825" s="16">
        <f>IF(OR('PSAT (Daniel)'!$A20="",AND('PSAT (Daniel)'!G$5="",'PSAT (Daniel)'!G20="")),"","")</f>
        <v/>
      </c>
    </row>
    <row r="826">
      <c r="A826" s="16">
        <f>IF(OR('PSAT (Daniel)'!$A21="",AND('PSAT (Daniel)'!B$5="",'PSAT (Daniel)'!B21="")),"",'PSAT (Daniel)'!$B$1)</f>
        <v/>
      </c>
      <c r="B826" s="16">
        <f>IF(OR('PSAT (Daniel)'!$A21="",AND('PSAT (Daniel)'!B$5="",'PSAT (Daniel)'!B21="")),"",'PSAT (Daniel)'!B$5)</f>
        <v/>
      </c>
      <c r="C826" s="17">
        <f>IF(OR('PSAT (Daniel)'!$A21="",AND('PSAT (Daniel)'!B$5="",'PSAT (Daniel)'!B21="")),"",'PSAT (Daniel)'!B$6)</f>
        <v/>
      </c>
      <c r="D826" s="18">
        <f>IF(OR('PSAT (Daniel)'!$A21="",AND('PSAT (Daniel)'!B$5="",'PSAT (Daniel)'!B21="")),"",'PSAT (Daniel)'!B$7)</f>
        <v/>
      </c>
      <c r="E826" s="16">
        <f>IF(OR('PSAT (Daniel)'!$A21="",AND('PSAT (Daniel)'!B$5="",'PSAT (Daniel)'!B21="")),"",'PSAT (Daniel)'!$A21)</f>
        <v/>
      </c>
      <c r="F826" s="18">
        <f>IF(OR('PSAT (Daniel)'!$A21="",AND('PSAT (Daniel)'!B$5="",'PSAT (Daniel)'!B21="")),"",'PSAT (Daniel)'!B21)</f>
        <v/>
      </c>
      <c r="G826" s="16">
        <f>IF(OR('PSAT (Daniel)'!$A21="",AND('PSAT (Daniel)'!B$5="",'PSAT (Daniel)'!B21="")),"",'PSAT (Daniel)'!$B$2)</f>
        <v/>
      </c>
      <c r="H826" s="16">
        <f>IF(OR('PSAT (Daniel)'!$A21="",AND('PSAT (Daniel)'!B$5="",'PSAT (Daniel)'!B21="")),"","")</f>
        <v/>
      </c>
    </row>
    <row r="827">
      <c r="A827" s="16">
        <f>IF(OR('PSAT (Daniel)'!$A21="",AND('PSAT (Daniel)'!C$5="",'PSAT (Daniel)'!C21="")),"",'PSAT (Daniel)'!$B$1)</f>
        <v/>
      </c>
      <c r="B827" s="16">
        <f>IF(OR('PSAT (Daniel)'!$A21="",AND('PSAT (Daniel)'!C$5="",'PSAT (Daniel)'!C21="")),"",'PSAT (Daniel)'!C$5)</f>
        <v/>
      </c>
      <c r="C827" s="17">
        <f>IF(OR('PSAT (Daniel)'!$A21="",AND('PSAT (Daniel)'!C$5="",'PSAT (Daniel)'!C21="")),"",'PSAT (Daniel)'!C$6)</f>
        <v/>
      </c>
      <c r="D827" s="18">
        <f>IF(OR('PSAT (Daniel)'!$A21="",AND('PSAT (Daniel)'!C$5="",'PSAT (Daniel)'!C21="")),"",'PSAT (Daniel)'!C$7)</f>
        <v/>
      </c>
      <c r="E827" s="16">
        <f>IF(OR('PSAT (Daniel)'!$A21="",AND('PSAT (Daniel)'!C$5="",'PSAT (Daniel)'!C21="")),"",'PSAT (Daniel)'!$A21)</f>
        <v/>
      </c>
      <c r="F827" s="18">
        <f>IF(OR('PSAT (Daniel)'!$A21="",AND('PSAT (Daniel)'!C$5="",'PSAT (Daniel)'!C21="")),"",'PSAT (Daniel)'!C21)</f>
        <v/>
      </c>
      <c r="G827" s="16">
        <f>IF(OR('PSAT (Daniel)'!$A21="",AND('PSAT (Daniel)'!C$5="",'PSAT (Daniel)'!C21="")),"",'PSAT (Daniel)'!$B$2)</f>
        <v/>
      </c>
      <c r="H827" s="16">
        <f>IF(OR('PSAT (Daniel)'!$A21="",AND('PSAT (Daniel)'!C$5="",'PSAT (Daniel)'!C21="")),"","")</f>
        <v/>
      </c>
    </row>
    <row r="828">
      <c r="A828" s="16">
        <f>IF(OR('PSAT (Daniel)'!$A21="",AND('PSAT (Daniel)'!D$5="",'PSAT (Daniel)'!D21="")),"",'PSAT (Daniel)'!$B$1)</f>
        <v/>
      </c>
      <c r="B828" s="16">
        <f>IF(OR('PSAT (Daniel)'!$A21="",AND('PSAT (Daniel)'!D$5="",'PSAT (Daniel)'!D21="")),"",'PSAT (Daniel)'!D$5)</f>
        <v/>
      </c>
      <c r="C828" s="17">
        <f>IF(OR('PSAT (Daniel)'!$A21="",AND('PSAT (Daniel)'!D$5="",'PSAT (Daniel)'!D21="")),"",'PSAT (Daniel)'!D$6)</f>
        <v/>
      </c>
      <c r="D828" s="18">
        <f>IF(OR('PSAT (Daniel)'!$A21="",AND('PSAT (Daniel)'!D$5="",'PSAT (Daniel)'!D21="")),"",'PSAT (Daniel)'!D$7)</f>
        <v/>
      </c>
      <c r="E828" s="16">
        <f>IF(OR('PSAT (Daniel)'!$A21="",AND('PSAT (Daniel)'!D$5="",'PSAT (Daniel)'!D21="")),"",'PSAT (Daniel)'!$A21)</f>
        <v/>
      </c>
      <c r="F828" s="18">
        <f>IF(OR('PSAT (Daniel)'!$A21="",AND('PSAT (Daniel)'!D$5="",'PSAT (Daniel)'!D21="")),"",'PSAT (Daniel)'!D21)</f>
        <v/>
      </c>
      <c r="G828" s="16">
        <f>IF(OR('PSAT (Daniel)'!$A21="",AND('PSAT (Daniel)'!D$5="",'PSAT (Daniel)'!D21="")),"",'PSAT (Daniel)'!$B$2)</f>
        <v/>
      </c>
      <c r="H828" s="16">
        <f>IF(OR('PSAT (Daniel)'!$A21="",AND('PSAT (Daniel)'!D$5="",'PSAT (Daniel)'!D21="")),"","")</f>
        <v/>
      </c>
    </row>
    <row r="829">
      <c r="A829" s="16">
        <f>IF(OR('PSAT (Daniel)'!$A21="",AND('PSAT (Daniel)'!E$5="",'PSAT (Daniel)'!E21="")),"",'PSAT (Daniel)'!$B$1)</f>
        <v/>
      </c>
      <c r="B829" s="16">
        <f>IF(OR('PSAT (Daniel)'!$A21="",AND('PSAT (Daniel)'!E$5="",'PSAT (Daniel)'!E21="")),"",'PSAT (Daniel)'!E$5)</f>
        <v/>
      </c>
      <c r="C829" s="17">
        <f>IF(OR('PSAT (Daniel)'!$A21="",AND('PSAT (Daniel)'!E$5="",'PSAT (Daniel)'!E21="")),"",'PSAT (Daniel)'!E$6)</f>
        <v/>
      </c>
      <c r="D829" s="18">
        <f>IF(OR('PSAT (Daniel)'!$A21="",AND('PSAT (Daniel)'!E$5="",'PSAT (Daniel)'!E21="")),"",'PSAT (Daniel)'!E$7)</f>
        <v/>
      </c>
      <c r="E829" s="16">
        <f>IF(OR('PSAT (Daniel)'!$A21="",AND('PSAT (Daniel)'!E$5="",'PSAT (Daniel)'!E21="")),"",'PSAT (Daniel)'!$A21)</f>
        <v/>
      </c>
      <c r="F829" s="18">
        <f>IF(OR('PSAT (Daniel)'!$A21="",AND('PSAT (Daniel)'!E$5="",'PSAT (Daniel)'!E21="")),"",'PSAT (Daniel)'!E21)</f>
        <v/>
      </c>
      <c r="G829" s="16">
        <f>IF(OR('PSAT (Daniel)'!$A21="",AND('PSAT (Daniel)'!E$5="",'PSAT (Daniel)'!E21="")),"",'PSAT (Daniel)'!$B$2)</f>
        <v/>
      </c>
      <c r="H829" s="16">
        <f>IF(OR('PSAT (Daniel)'!$A21="",AND('PSAT (Daniel)'!E$5="",'PSAT (Daniel)'!E21="")),"","")</f>
        <v/>
      </c>
    </row>
    <row r="830">
      <c r="A830" s="16">
        <f>IF(OR('PSAT (Daniel)'!$A21="",AND('PSAT (Daniel)'!F$5="",'PSAT (Daniel)'!F21="")),"",'PSAT (Daniel)'!$B$1)</f>
        <v/>
      </c>
      <c r="B830" s="16">
        <f>IF(OR('PSAT (Daniel)'!$A21="",AND('PSAT (Daniel)'!F$5="",'PSAT (Daniel)'!F21="")),"",'PSAT (Daniel)'!F$5)</f>
        <v/>
      </c>
      <c r="C830" s="17">
        <f>IF(OR('PSAT (Daniel)'!$A21="",AND('PSAT (Daniel)'!F$5="",'PSAT (Daniel)'!F21="")),"",'PSAT (Daniel)'!F$6)</f>
        <v/>
      </c>
      <c r="D830" s="18">
        <f>IF(OR('PSAT (Daniel)'!$A21="",AND('PSAT (Daniel)'!F$5="",'PSAT (Daniel)'!F21="")),"",'PSAT (Daniel)'!F$7)</f>
        <v/>
      </c>
      <c r="E830" s="16">
        <f>IF(OR('PSAT (Daniel)'!$A21="",AND('PSAT (Daniel)'!F$5="",'PSAT (Daniel)'!F21="")),"",'PSAT (Daniel)'!$A21)</f>
        <v/>
      </c>
      <c r="F830" s="18">
        <f>IF(OR('PSAT (Daniel)'!$A21="",AND('PSAT (Daniel)'!F$5="",'PSAT (Daniel)'!F21="")),"",'PSAT (Daniel)'!F21)</f>
        <v/>
      </c>
      <c r="G830" s="16">
        <f>IF(OR('PSAT (Daniel)'!$A21="",AND('PSAT (Daniel)'!F$5="",'PSAT (Daniel)'!F21="")),"",'PSAT (Daniel)'!$B$2)</f>
        <v/>
      </c>
      <c r="H830" s="16">
        <f>IF(OR('PSAT (Daniel)'!$A21="",AND('PSAT (Daniel)'!F$5="",'PSAT (Daniel)'!F21="")),"","")</f>
        <v/>
      </c>
    </row>
    <row r="831">
      <c r="A831" s="16">
        <f>IF(OR('PSAT (Daniel)'!$A21="",AND('PSAT (Daniel)'!G$5="",'PSAT (Daniel)'!G21="")),"",'PSAT (Daniel)'!$B$1)</f>
        <v/>
      </c>
      <c r="B831" s="16">
        <f>IF(OR('PSAT (Daniel)'!$A21="",AND('PSAT (Daniel)'!G$5="",'PSAT (Daniel)'!G21="")),"",'PSAT (Daniel)'!G$5)</f>
        <v/>
      </c>
      <c r="C831" s="17">
        <f>IF(OR('PSAT (Daniel)'!$A21="",AND('PSAT (Daniel)'!G$5="",'PSAT (Daniel)'!G21="")),"",'PSAT (Daniel)'!G$6)</f>
        <v/>
      </c>
      <c r="D831" s="18">
        <f>IF(OR('PSAT (Daniel)'!$A21="",AND('PSAT (Daniel)'!G$5="",'PSAT (Daniel)'!G21="")),"",'PSAT (Daniel)'!G$7)</f>
        <v/>
      </c>
      <c r="E831" s="16">
        <f>IF(OR('PSAT (Daniel)'!$A21="",AND('PSAT (Daniel)'!G$5="",'PSAT (Daniel)'!G21="")),"",'PSAT (Daniel)'!$A21)</f>
        <v/>
      </c>
      <c r="F831" s="18">
        <f>IF(OR('PSAT (Daniel)'!$A21="",AND('PSAT (Daniel)'!G$5="",'PSAT (Daniel)'!G21="")),"",'PSAT (Daniel)'!G21)</f>
        <v/>
      </c>
      <c r="G831" s="16">
        <f>IF(OR('PSAT (Daniel)'!$A21="",AND('PSAT (Daniel)'!G$5="",'PSAT (Daniel)'!G21="")),"",'PSAT (Daniel)'!$B$2)</f>
        <v/>
      </c>
      <c r="H831" s="16">
        <f>IF(OR('PSAT (Daniel)'!$A21="",AND('PSAT (Daniel)'!G$5="",'PSAT (Daniel)'!G21="")),"","")</f>
        <v/>
      </c>
    </row>
    <row r="832">
      <c r="A832" s="16">
        <f>IF(OR('SAT Math'!$A9="",AND('SAT Math'!B$5="",'SAT Math'!B9="")),"",'SAT Math'!$B$1)</f>
        <v/>
      </c>
      <c r="B832" s="16">
        <f>IF(OR('SAT Math'!$A9="",AND('SAT Math'!B$5="",'SAT Math'!B9="")),"",'SAT Math'!B$5)</f>
        <v/>
      </c>
      <c r="C832" s="17">
        <f>IF(OR('SAT Math'!$A9="",AND('SAT Math'!B$5="",'SAT Math'!B9="")),"",'SAT Math'!B$6)</f>
        <v/>
      </c>
      <c r="D832" s="18">
        <f>IF(OR('SAT Math'!$A9="",AND('SAT Math'!B$5="",'SAT Math'!B9="")),"",'SAT Math'!B$7)</f>
        <v/>
      </c>
      <c r="E832" s="16">
        <f>IF(OR('SAT Math'!$A9="",AND('SAT Math'!B$5="",'SAT Math'!B9="")),"",'SAT Math'!$A9)</f>
        <v/>
      </c>
      <c r="F832" s="18">
        <f>IF(OR('SAT Math'!$A9="",AND('SAT Math'!B$5="",'SAT Math'!B9="")),"",'SAT Math'!B9)</f>
        <v/>
      </c>
      <c r="G832" s="16">
        <f>IF(OR('SAT Math'!$A9="",AND('SAT Math'!B$5="",'SAT Math'!B9="")),"",'SAT Math'!$B$2)</f>
        <v/>
      </c>
      <c r="H832" s="16">
        <f>IF(OR('SAT Math'!$A9="",AND('SAT Math'!B$5="",'SAT Math'!B9="")),"","")</f>
        <v/>
      </c>
    </row>
    <row r="833">
      <c r="A833" s="16">
        <f>IF(OR('SAT Math'!$A9="",AND('SAT Math'!C$5="",'SAT Math'!C9="")),"",'SAT Math'!$B$1)</f>
        <v/>
      </c>
      <c r="B833" s="16">
        <f>IF(OR('SAT Math'!$A9="",AND('SAT Math'!C$5="",'SAT Math'!C9="")),"",'SAT Math'!C$5)</f>
        <v/>
      </c>
      <c r="C833" s="17">
        <f>IF(OR('SAT Math'!$A9="",AND('SAT Math'!C$5="",'SAT Math'!C9="")),"",'SAT Math'!C$6)</f>
        <v/>
      </c>
      <c r="D833" s="18">
        <f>IF(OR('SAT Math'!$A9="",AND('SAT Math'!C$5="",'SAT Math'!C9="")),"",'SAT Math'!C$7)</f>
        <v/>
      </c>
      <c r="E833" s="16">
        <f>IF(OR('SAT Math'!$A9="",AND('SAT Math'!C$5="",'SAT Math'!C9="")),"",'SAT Math'!$A9)</f>
        <v/>
      </c>
      <c r="F833" s="18">
        <f>IF(OR('SAT Math'!$A9="",AND('SAT Math'!C$5="",'SAT Math'!C9="")),"",'SAT Math'!C9)</f>
        <v/>
      </c>
      <c r="G833" s="16">
        <f>IF(OR('SAT Math'!$A9="",AND('SAT Math'!C$5="",'SAT Math'!C9="")),"",'SAT Math'!$B$2)</f>
        <v/>
      </c>
      <c r="H833" s="16">
        <f>IF(OR('SAT Math'!$A9="",AND('SAT Math'!C$5="",'SAT Math'!C9="")),"","")</f>
        <v/>
      </c>
    </row>
    <row r="834">
      <c r="A834" s="16">
        <f>IF(OR('SAT Math'!$A9="",AND('SAT Math'!D$5="",'SAT Math'!D9="")),"",'SAT Math'!$B$1)</f>
        <v/>
      </c>
      <c r="B834" s="16">
        <f>IF(OR('SAT Math'!$A9="",AND('SAT Math'!D$5="",'SAT Math'!D9="")),"",'SAT Math'!D$5)</f>
        <v/>
      </c>
      <c r="C834" s="17">
        <f>IF(OR('SAT Math'!$A9="",AND('SAT Math'!D$5="",'SAT Math'!D9="")),"",'SAT Math'!D$6)</f>
        <v/>
      </c>
      <c r="D834" s="18">
        <f>IF(OR('SAT Math'!$A9="",AND('SAT Math'!D$5="",'SAT Math'!D9="")),"",'SAT Math'!D$7)</f>
        <v/>
      </c>
      <c r="E834" s="16">
        <f>IF(OR('SAT Math'!$A9="",AND('SAT Math'!D$5="",'SAT Math'!D9="")),"",'SAT Math'!$A9)</f>
        <v/>
      </c>
      <c r="F834" s="18">
        <f>IF(OR('SAT Math'!$A9="",AND('SAT Math'!D$5="",'SAT Math'!D9="")),"",'SAT Math'!D9)</f>
        <v/>
      </c>
      <c r="G834" s="16">
        <f>IF(OR('SAT Math'!$A9="",AND('SAT Math'!D$5="",'SAT Math'!D9="")),"",'SAT Math'!$B$2)</f>
        <v/>
      </c>
      <c r="H834" s="16">
        <f>IF(OR('SAT Math'!$A9="",AND('SAT Math'!D$5="",'SAT Math'!D9="")),"","")</f>
        <v/>
      </c>
    </row>
    <row r="835">
      <c r="A835" s="16">
        <f>IF(OR('SAT Math'!$A9="",AND('SAT Math'!E$5="",'SAT Math'!E9="")),"",'SAT Math'!$B$1)</f>
        <v/>
      </c>
      <c r="B835" s="16">
        <f>IF(OR('SAT Math'!$A9="",AND('SAT Math'!E$5="",'SAT Math'!E9="")),"",'SAT Math'!E$5)</f>
        <v/>
      </c>
      <c r="C835" s="17">
        <f>IF(OR('SAT Math'!$A9="",AND('SAT Math'!E$5="",'SAT Math'!E9="")),"",'SAT Math'!E$6)</f>
        <v/>
      </c>
      <c r="D835" s="18">
        <f>IF(OR('SAT Math'!$A9="",AND('SAT Math'!E$5="",'SAT Math'!E9="")),"",'SAT Math'!E$7)</f>
        <v/>
      </c>
      <c r="E835" s="16">
        <f>IF(OR('SAT Math'!$A9="",AND('SAT Math'!E$5="",'SAT Math'!E9="")),"",'SAT Math'!$A9)</f>
        <v/>
      </c>
      <c r="F835" s="18">
        <f>IF(OR('SAT Math'!$A9="",AND('SAT Math'!E$5="",'SAT Math'!E9="")),"",'SAT Math'!E9)</f>
        <v/>
      </c>
      <c r="G835" s="16">
        <f>IF(OR('SAT Math'!$A9="",AND('SAT Math'!E$5="",'SAT Math'!E9="")),"",'SAT Math'!$B$2)</f>
        <v/>
      </c>
      <c r="H835" s="16">
        <f>IF(OR('SAT Math'!$A9="",AND('SAT Math'!E$5="",'SAT Math'!E9="")),"","")</f>
        <v/>
      </c>
    </row>
    <row r="836">
      <c r="A836" s="16">
        <f>IF(OR('SAT Math'!$A9="",AND('SAT Math'!F$5="",'SAT Math'!F9="")),"",'SAT Math'!$B$1)</f>
        <v/>
      </c>
      <c r="B836" s="16">
        <f>IF(OR('SAT Math'!$A9="",AND('SAT Math'!F$5="",'SAT Math'!F9="")),"",'SAT Math'!F$5)</f>
        <v/>
      </c>
      <c r="C836" s="17">
        <f>IF(OR('SAT Math'!$A9="",AND('SAT Math'!F$5="",'SAT Math'!F9="")),"",'SAT Math'!F$6)</f>
        <v/>
      </c>
      <c r="D836" s="18">
        <f>IF(OR('SAT Math'!$A9="",AND('SAT Math'!F$5="",'SAT Math'!F9="")),"",'SAT Math'!F$7)</f>
        <v/>
      </c>
      <c r="E836" s="16">
        <f>IF(OR('SAT Math'!$A9="",AND('SAT Math'!F$5="",'SAT Math'!F9="")),"",'SAT Math'!$A9)</f>
        <v/>
      </c>
      <c r="F836" s="18">
        <f>IF(OR('SAT Math'!$A9="",AND('SAT Math'!F$5="",'SAT Math'!F9="")),"",'SAT Math'!F9)</f>
        <v/>
      </c>
      <c r="G836" s="16">
        <f>IF(OR('SAT Math'!$A9="",AND('SAT Math'!F$5="",'SAT Math'!F9="")),"",'SAT Math'!$B$2)</f>
        <v/>
      </c>
      <c r="H836" s="16">
        <f>IF(OR('SAT Math'!$A9="",AND('SAT Math'!F$5="",'SAT Math'!F9="")),"","")</f>
        <v/>
      </c>
    </row>
    <row r="837">
      <c r="A837" s="16">
        <f>IF(OR('SAT Math'!$A9="",AND('SAT Math'!G$5="",'SAT Math'!G9="")),"",'SAT Math'!$B$1)</f>
        <v/>
      </c>
      <c r="B837" s="16">
        <f>IF(OR('SAT Math'!$A9="",AND('SAT Math'!G$5="",'SAT Math'!G9="")),"",'SAT Math'!G$5)</f>
        <v/>
      </c>
      <c r="C837" s="17">
        <f>IF(OR('SAT Math'!$A9="",AND('SAT Math'!G$5="",'SAT Math'!G9="")),"",'SAT Math'!G$6)</f>
        <v/>
      </c>
      <c r="D837" s="18">
        <f>IF(OR('SAT Math'!$A9="",AND('SAT Math'!G$5="",'SAT Math'!G9="")),"",'SAT Math'!G$7)</f>
        <v/>
      </c>
      <c r="E837" s="16">
        <f>IF(OR('SAT Math'!$A9="",AND('SAT Math'!G$5="",'SAT Math'!G9="")),"",'SAT Math'!$A9)</f>
        <v/>
      </c>
      <c r="F837" s="18">
        <f>IF(OR('SAT Math'!$A9="",AND('SAT Math'!G$5="",'SAT Math'!G9="")),"",'SAT Math'!G9)</f>
        <v/>
      </c>
      <c r="G837" s="16">
        <f>IF(OR('SAT Math'!$A9="",AND('SAT Math'!G$5="",'SAT Math'!G9="")),"",'SAT Math'!$B$2)</f>
        <v/>
      </c>
      <c r="H837" s="16">
        <f>IF(OR('SAT Math'!$A9="",AND('SAT Math'!G$5="",'SAT Math'!G9="")),"","")</f>
        <v/>
      </c>
    </row>
    <row r="838">
      <c r="A838" s="16">
        <f>IF(OR('SAT Math'!$A10="",AND('SAT Math'!B$5="",'SAT Math'!B10="")),"",'SAT Math'!$B$1)</f>
        <v/>
      </c>
      <c r="B838" s="16">
        <f>IF(OR('SAT Math'!$A10="",AND('SAT Math'!B$5="",'SAT Math'!B10="")),"",'SAT Math'!B$5)</f>
        <v/>
      </c>
      <c r="C838" s="17">
        <f>IF(OR('SAT Math'!$A10="",AND('SAT Math'!B$5="",'SAT Math'!B10="")),"",'SAT Math'!B$6)</f>
        <v/>
      </c>
      <c r="D838" s="18">
        <f>IF(OR('SAT Math'!$A10="",AND('SAT Math'!B$5="",'SAT Math'!B10="")),"",'SAT Math'!B$7)</f>
        <v/>
      </c>
      <c r="E838" s="16">
        <f>IF(OR('SAT Math'!$A10="",AND('SAT Math'!B$5="",'SAT Math'!B10="")),"",'SAT Math'!$A10)</f>
        <v/>
      </c>
      <c r="F838" s="18">
        <f>IF(OR('SAT Math'!$A10="",AND('SAT Math'!B$5="",'SAT Math'!B10="")),"",'SAT Math'!B10)</f>
        <v/>
      </c>
      <c r="G838" s="16">
        <f>IF(OR('SAT Math'!$A10="",AND('SAT Math'!B$5="",'SAT Math'!B10="")),"",'SAT Math'!$B$2)</f>
        <v/>
      </c>
      <c r="H838" s="16">
        <f>IF(OR('SAT Math'!$A10="",AND('SAT Math'!B$5="",'SAT Math'!B10="")),"","")</f>
        <v/>
      </c>
    </row>
    <row r="839">
      <c r="A839" s="16">
        <f>IF(OR('SAT Math'!$A10="",AND('SAT Math'!C$5="",'SAT Math'!C10="")),"",'SAT Math'!$B$1)</f>
        <v/>
      </c>
      <c r="B839" s="16">
        <f>IF(OR('SAT Math'!$A10="",AND('SAT Math'!C$5="",'SAT Math'!C10="")),"",'SAT Math'!C$5)</f>
        <v/>
      </c>
      <c r="C839" s="17">
        <f>IF(OR('SAT Math'!$A10="",AND('SAT Math'!C$5="",'SAT Math'!C10="")),"",'SAT Math'!C$6)</f>
        <v/>
      </c>
      <c r="D839" s="18">
        <f>IF(OR('SAT Math'!$A10="",AND('SAT Math'!C$5="",'SAT Math'!C10="")),"",'SAT Math'!C$7)</f>
        <v/>
      </c>
      <c r="E839" s="16">
        <f>IF(OR('SAT Math'!$A10="",AND('SAT Math'!C$5="",'SAT Math'!C10="")),"",'SAT Math'!$A10)</f>
        <v/>
      </c>
      <c r="F839" s="18">
        <f>IF(OR('SAT Math'!$A10="",AND('SAT Math'!C$5="",'SAT Math'!C10="")),"",'SAT Math'!C10)</f>
        <v/>
      </c>
      <c r="G839" s="16">
        <f>IF(OR('SAT Math'!$A10="",AND('SAT Math'!C$5="",'SAT Math'!C10="")),"",'SAT Math'!$B$2)</f>
        <v/>
      </c>
      <c r="H839" s="16">
        <f>IF(OR('SAT Math'!$A10="",AND('SAT Math'!C$5="",'SAT Math'!C10="")),"","")</f>
        <v/>
      </c>
    </row>
    <row r="840">
      <c r="A840" s="16">
        <f>IF(OR('SAT Math'!$A10="",AND('SAT Math'!D$5="",'SAT Math'!D10="")),"",'SAT Math'!$B$1)</f>
        <v/>
      </c>
      <c r="B840" s="16">
        <f>IF(OR('SAT Math'!$A10="",AND('SAT Math'!D$5="",'SAT Math'!D10="")),"",'SAT Math'!D$5)</f>
        <v/>
      </c>
      <c r="C840" s="17">
        <f>IF(OR('SAT Math'!$A10="",AND('SAT Math'!D$5="",'SAT Math'!D10="")),"",'SAT Math'!D$6)</f>
        <v/>
      </c>
      <c r="D840" s="18">
        <f>IF(OR('SAT Math'!$A10="",AND('SAT Math'!D$5="",'SAT Math'!D10="")),"",'SAT Math'!D$7)</f>
        <v/>
      </c>
      <c r="E840" s="16">
        <f>IF(OR('SAT Math'!$A10="",AND('SAT Math'!D$5="",'SAT Math'!D10="")),"",'SAT Math'!$A10)</f>
        <v/>
      </c>
      <c r="F840" s="18">
        <f>IF(OR('SAT Math'!$A10="",AND('SAT Math'!D$5="",'SAT Math'!D10="")),"",'SAT Math'!D10)</f>
        <v/>
      </c>
      <c r="G840" s="16">
        <f>IF(OR('SAT Math'!$A10="",AND('SAT Math'!D$5="",'SAT Math'!D10="")),"",'SAT Math'!$B$2)</f>
        <v/>
      </c>
      <c r="H840" s="16">
        <f>IF(OR('SAT Math'!$A10="",AND('SAT Math'!D$5="",'SAT Math'!D10="")),"","")</f>
        <v/>
      </c>
    </row>
    <row r="841">
      <c r="A841" s="16">
        <f>IF(OR('SAT Math'!$A10="",AND('SAT Math'!E$5="",'SAT Math'!E10="")),"",'SAT Math'!$B$1)</f>
        <v/>
      </c>
      <c r="B841" s="16">
        <f>IF(OR('SAT Math'!$A10="",AND('SAT Math'!E$5="",'SAT Math'!E10="")),"",'SAT Math'!E$5)</f>
        <v/>
      </c>
      <c r="C841" s="17">
        <f>IF(OR('SAT Math'!$A10="",AND('SAT Math'!E$5="",'SAT Math'!E10="")),"",'SAT Math'!E$6)</f>
        <v/>
      </c>
      <c r="D841" s="18">
        <f>IF(OR('SAT Math'!$A10="",AND('SAT Math'!E$5="",'SAT Math'!E10="")),"",'SAT Math'!E$7)</f>
        <v/>
      </c>
      <c r="E841" s="16">
        <f>IF(OR('SAT Math'!$A10="",AND('SAT Math'!E$5="",'SAT Math'!E10="")),"",'SAT Math'!$A10)</f>
        <v/>
      </c>
      <c r="F841" s="18">
        <f>IF(OR('SAT Math'!$A10="",AND('SAT Math'!E$5="",'SAT Math'!E10="")),"",'SAT Math'!E10)</f>
        <v/>
      </c>
      <c r="G841" s="16">
        <f>IF(OR('SAT Math'!$A10="",AND('SAT Math'!E$5="",'SAT Math'!E10="")),"",'SAT Math'!$B$2)</f>
        <v/>
      </c>
      <c r="H841" s="16">
        <f>IF(OR('SAT Math'!$A10="",AND('SAT Math'!E$5="",'SAT Math'!E10="")),"","")</f>
        <v/>
      </c>
    </row>
    <row r="842">
      <c r="A842" s="16">
        <f>IF(OR('SAT Math'!$A10="",AND('SAT Math'!F$5="",'SAT Math'!F10="")),"",'SAT Math'!$B$1)</f>
        <v/>
      </c>
      <c r="B842" s="16">
        <f>IF(OR('SAT Math'!$A10="",AND('SAT Math'!F$5="",'SAT Math'!F10="")),"",'SAT Math'!F$5)</f>
        <v/>
      </c>
      <c r="C842" s="17">
        <f>IF(OR('SAT Math'!$A10="",AND('SAT Math'!F$5="",'SAT Math'!F10="")),"",'SAT Math'!F$6)</f>
        <v/>
      </c>
      <c r="D842" s="18">
        <f>IF(OR('SAT Math'!$A10="",AND('SAT Math'!F$5="",'SAT Math'!F10="")),"",'SAT Math'!F$7)</f>
        <v/>
      </c>
      <c r="E842" s="16">
        <f>IF(OR('SAT Math'!$A10="",AND('SAT Math'!F$5="",'SAT Math'!F10="")),"",'SAT Math'!$A10)</f>
        <v/>
      </c>
      <c r="F842" s="18">
        <f>IF(OR('SAT Math'!$A10="",AND('SAT Math'!F$5="",'SAT Math'!F10="")),"",'SAT Math'!F10)</f>
        <v/>
      </c>
      <c r="G842" s="16">
        <f>IF(OR('SAT Math'!$A10="",AND('SAT Math'!F$5="",'SAT Math'!F10="")),"",'SAT Math'!$B$2)</f>
        <v/>
      </c>
      <c r="H842" s="16">
        <f>IF(OR('SAT Math'!$A10="",AND('SAT Math'!F$5="",'SAT Math'!F10="")),"","")</f>
        <v/>
      </c>
    </row>
    <row r="843">
      <c r="A843" s="16">
        <f>IF(OR('SAT Math'!$A10="",AND('SAT Math'!G$5="",'SAT Math'!G10="")),"",'SAT Math'!$B$1)</f>
        <v/>
      </c>
      <c r="B843" s="16">
        <f>IF(OR('SAT Math'!$A10="",AND('SAT Math'!G$5="",'SAT Math'!G10="")),"",'SAT Math'!G$5)</f>
        <v/>
      </c>
      <c r="C843" s="17">
        <f>IF(OR('SAT Math'!$A10="",AND('SAT Math'!G$5="",'SAT Math'!G10="")),"",'SAT Math'!G$6)</f>
        <v/>
      </c>
      <c r="D843" s="18">
        <f>IF(OR('SAT Math'!$A10="",AND('SAT Math'!G$5="",'SAT Math'!G10="")),"",'SAT Math'!G$7)</f>
        <v/>
      </c>
      <c r="E843" s="16">
        <f>IF(OR('SAT Math'!$A10="",AND('SAT Math'!G$5="",'SAT Math'!G10="")),"",'SAT Math'!$A10)</f>
        <v/>
      </c>
      <c r="F843" s="18">
        <f>IF(OR('SAT Math'!$A10="",AND('SAT Math'!G$5="",'SAT Math'!G10="")),"",'SAT Math'!G10)</f>
        <v/>
      </c>
      <c r="G843" s="16">
        <f>IF(OR('SAT Math'!$A10="",AND('SAT Math'!G$5="",'SAT Math'!G10="")),"",'SAT Math'!$B$2)</f>
        <v/>
      </c>
      <c r="H843" s="16">
        <f>IF(OR('SAT Math'!$A10="",AND('SAT Math'!G$5="",'SAT Math'!G10="")),"","")</f>
        <v/>
      </c>
    </row>
    <row r="844">
      <c r="A844" s="16">
        <f>IF(OR('SAT Math'!$A11="",AND('SAT Math'!B$5="",'SAT Math'!B11="")),"",'SAT Math'!$B$1)</f>
        <v/>
      </c>
      <c r="B844" s="16">
        <f>IF(OR('SAT Math'!$A11="",AND('SAT Math'!B$5="",'SAT Math'!B11="")),"",'SAT Math'!B$5)</f>
        <v/>
      </c>
      <c r="C844" s="17">
        <f>IF(OR('SAT Math'!$A11="",AND('SAT Math'!B$5="",'SAT Math'!B11="")),"",'SAT Math'!B$6)</f>
        <v/>
      </c>
      <c r="D844" s="18">
        <f>IF(OR('SAT Math'!$A11="",AND('SAT Math'!B$5="",'SAT Math'!B11="")),"",'SAT Math'!B$7)</f>
        <v/>
      </c>
      <c r="E844" s="16">
        <f>IF(OR('SAT Math'!$A11="",AND('SAT Math'!B$5="",'SAT Math'!B11="")),"",'SAT Math'!$A11)</f>
        <v/>
      </c>
      <c r="F844" s="18">
        <f>IF(OR('SAT Math'!$A11="",AND('SAT Math'!B$5="",'SAT Math'!B11="")),"",'SAT Math'!B11)</f>
        <v/>
      </c>
      <c r="G844" s="16">
        <f>IF(OR('SAT Math'!$A11="",AND('SAT Math'!B$5="",'SAT Math'!B11="")),"",'SAT Math'!$B$2)</f>
        <v/>
      </c>
      <c r="H844" s="16">
        <f>IF(OR('SAT Math'!$A11="",AND('SAT Math'!B$5="",'SAT Math'!B11="")),"","")</f>
        <v/>
      </c>
    </row>
    <row r="845">
      <c r="A845" s="16">
        <f>IF(OR('SAT Math'!$A11="",AND('SAT Math'!C$5="",'SAT Math'!C11="")),"",'SAT Math'!$B$1)</f>
        <v/>
      </c>
      <c r="B845" s="16">
        <f>IF(OR('SAT Math'!$A11="",AND('SAT Math'!C$5="",'SAT Math'!C11="")),"",'SAT Math'!C$5)</f>
        <v/>
      </c>
      <c r="C845" s="17">
        <f>IF(OR('SAT Math'!$A11="",AND('SAT Math'!C$5="",'SAT Math'!C11="")),"",'SAT Math'!C$6)</f>
        <v/>
      </c>
      <c r="D845" s="18">
        <f>IF(OR('SAT Math'!$A11="",AND('SAT Math'!C$5="",'SAT Math'!C11="")),"",'SAT Math'!C$7)</f>
        <v/>
      </c>
      <c r="E845" s="16">
        <f>IF(OR('SAT Math'!$A11="",AND('SAT Math'!C$5="",'SAT Math'!C11="")),"",'SAT Math'!$A11)</f>
        <v/>
      </c>
      <c r="F845" s="18">
        <f>IF(OR('SAT Math'!$A11="",AND('SAT Math'!C$5="",'SAT Math'!C11="")),"",'SAT Math'!C11)</f>
        <v/>
      </c>
      <c r="G845" s="16">
        <f>IF(OR('SAT Math'!$A11="",AND('SAT Math'!C$5="",'SAT Math'!C11="")),"",'SAT Math'!$B$2)</f>
        <v/>
      </c>
      <c r="H845" s="16">
        <f>IF(OR('SAT Math'!$A11="",AND('SAT Math'!C$5="",'SAT Math'!C11="")),"","")</f>
        <v/>
      </c>
    </row>
    <row r="846">
      <c r="A846" s="16">
        <f>IF(OR('SAT Math'!$A11="",AND('SAT Math'!D$5="",'SAT Math'!D11="")),"",'SAT Math'!$B$1)</f>
        <v/>
      </c>
      <c r="B846" s="16">
        <f>IF(OR('SAT Math'!$A11="",AND('SAT Math'!D$5="",'SAT Math'!D11="")),"",'SAT Math'!D$5)</f>
        <v/>
      </c>
      <c r="C846" s="17">
        <f>IF(OR('SAT Math'!$A11="",AND('SAT Math'!D$5="",'SAT Math'!D11="")),"",'SAT Math'!D$6)</f>
        <v/>
      </c>
      <c r="D846" s="18">
        <f>IF(OR('SAT Math'!$A11="",AND('SAT Math'!D$5="",'SAT Math'!D11="")),"",'SAT Math'!D$7)</f>
        <v/>
      </c>
      <c r="E846" s="16">
        <f>IF(OR('SAT Math'!$A11="",AND('SAT Math'!D$5="",'SAT Math'!D11="")),"",'SAT Math'!$A11)</f>
        <v/>
      </c>
      <c r="F846" s="18">
        <f>IF(OR('SAT Math'!$A11="",AND('SAT Math'!D$5="",'SAT Math'!D11="")),"",'SAT Math'!D11)</f>
        <v/>
      </c>
      <c r="G846" s="16">
        <f>IF(OR('SAT Math'!$A11="",AND('SAT Math'!D$5="",'SAT Math'!D11="")),"",'SAT Math'!$B$2)</f>
        <v/>
      </c>
      <c r="H846" s="16">
        <f>IF(OR('SAT Math'!$A11="",AND('SAT Math'!D$5="",'SAT Math'!D11="")),"","")</f>
        <v/>
      </c>
    </row>
    <row r="847">
      <c r="A847" s="16">
        <f>IF(OR('SAT Math'!$A11="",AND('SAT Math'!E$5="",'SAT Math'!E11="")),"",'SAT Math'!$B$1)</f>
        <v/>
      </c>
      <c r="B847" s="16">
        <f>IF(OR('SAT Math'!$A11="",AND('SAT Math'!E$5="",'SAT Math'!E11="")),"",'SAT Math'!E$5)</f>
        <v/>
      </c>
      <c r="C847" s="17">
        <f>IF(OR('SAT Math'!$A11="",AND('SAT Math'!E$5="",'SAT Math'!E11="")),"",'SAT Math'!E$6)</f>
        <v/>
      </c>
      <c r="D847" s="18">
        <f>IF(OR('SAT Math'!$A11="",AND('SAT Math'!E$5="",'SAT Math'!E11="")),"",'SAT Math'!E$7)</f>
        <v/>
      </c>
      <c r="E847" s="16">
        <f>IF(OR('SAT Math'!$A11="",AND('SAT Math'!E$5="",'SAT Math'!E11="")),"",'SAT Math'!$A11)</f>
        <v/>
      </c>
      <c r="F847" s="18">
        <f>IF(OR('SAT Math'!$A11="",AND('SAT Math'!E$5="",'SAT Math'!E11="")),"",'SAT Math'!E11)</f>
        <v/>
      </c>
      <c r="G847" s="16">
        <f>IF(OR('SAT Math'!$A11="",AND('SAT Math'!E$5="",'SAT Math'!E11="")),"",'SAT Math'!$B$2)</f>
        <v/>
      </c>
      <c r="H847" s="16">
        <f>IF(OR('SAT Math'!$A11="",AND('SAT Math'!E$5="",'SAT Math'!E11="")),"","")</f>
        <v/>
      </c>
    </row>
    <row r="848">
      <c r="A848" s="16">
        <f>IF(OR('SAT Math'!$A11="",AND('SAT Math'!F$5="",'SAT Math'!F11="")),"",'SAT Math'!$B$1)</f>
        <v/>
      </c>
      <c r="B848" s="16">
        <f>IF(OR('SAT Math'!$A11="",AND('SAT Math'!F$5="",'SAT Math'!F11="")),"",'SAT Math'!F$5)</f>
        <v/>
      </c>
      <c r="C848" s="17">
        <f>IF(OR('SAT Math'!$A11="",AND('SAT Math'!F$5="",'SAT Math'!F11="")),"",'SAT Math'!F$6)</f>
        <v/>
      </c>
      <c r="D848" s="18">
        <f>IF(OR('SAT Math'!$A11="",AND('SAT Math'!F$5="",'SAT Math'!F11="")),"",'SAT Math'!F$7)</f>
        <v/>
      </c>
      <c r="E848" s="16">
        <f>IF(OR('SAT Math'!$A11="",AND('SAT Math'!F$5="",'SAT Math'!F11="")),"",'SAT Math'!$A11)</f>
        <v/>
      </c>
      <c r="F848" s="18">
        <f>IF(OR('SAT Math'!$A11="",AND('SAT Math'!F$5="",'SAT Math'!F11="")),"",'SAT Math'!F11)</f>
        <v/>
      </c>
      <c r="G848" s="16">
        <f>IF(OR('SAT Math'!$A11="",AND('SAT Math'!F$5="",'SAT Math'!F11="")),"",'SAT Math'!$B$2)</f>
        <v/>
      </c>
      <c r="H848" s="16">
        <f>IF(OR('SAT Math'!$A11="",AND('SAT Math'!F$5="",'SAT Math'!F11="")),"","")</f>
        <v/>
      </c>
    </row>
    <row r="849">
      <c r="A849" s="16">
        <f>IF(OR('SAT Math'!$A11="",AND('SAT Math'!G$5="",'SAT Math'!G11="")),"",'SAT Math'!$B$1)</f>
        <v/>
      </c>
      <c r="B849" s="16">
        <f>IF(OR('SAT Math'!$A11="",AND('SAT Math'!G$5="",'SAT Math'!G11="")),"",'SAT Math'!G$5)</f>
        <v/>
      </c>
      <c r="C849" s="17">
        <f>IF(OR('SAT Math'!$A11="",AND('SAT Math'!G$5="",'SAT Math'!G11="")),"",'SAT Math'!G$6)</f>
        <v/>
      </c>
      <c r="D849" s="18">
        <f>IF(OR('SAT Math'!$A11="",AND('SAT Math'!G$5="",'SAT Math'!G11="")),"",'SAT Math'!G$7)</f>
        <v/>
      </c>
      <c r="E849" s="16">
        <f>IF(OR('SAT Math'!$A11="",AND('SAT Math'!G$5="",'SAT Math'!G11="")),"",'SAT Math'!$A11)</f>
        <v/>
      </c>
      <c r="F849" s="18">
        <f>IF(OR('SAT Math'!$A11="",AND('SAT Math'!G$5="",'SAT Math'!G11="")),"",'SAT Math'!G11)</f>
        <v/>
      </c>
      <c r="G849" s="16">
        <f>IF(OR('SAT Math'!$A11="",AND('SAT Math'!G$5="",'SAT Math'!G11="")),"",'SAT Math'!$B$2)</f>
        <v/>
      </c>
      <c r="H849" s="16">
        <f>IF(OR('SAT Math'!$A11="",AND('SAT Math'!G$5="",'SAT Math'!G11="")),"","")</f>
        <v/>
      </c>
    </row>
    <row r="850">
      <c r="A850" s="16">
        <f>IF(OR('SAT Math'!$A12="",AND('SAT Math'!B$5="",'SAT Math'!B12="")),"",'SAT Math'!$B$1)</f>
        <v/>
      </c>
      <c r="B850" s="16">
        <f>IF(OR('SAT Math'!$A12="",AND('SAT Math'!B$5="",'SAT Math'!B12="")),"",'SAT Math'!B$5)</f>
        <v/>
      </c>
      <c r="C850" s="17">
        <f>IF(OR('SAT Math'!$A12="",AND('SAT Math'!B$5="",'SAT Math'!B12="")),"",'SAT Math'!B$6)</f>
        <v/>
      </c>
      <c r="D850" s="18">
        <f>IF(OR('SAT Math'!$A12="",AND('SAT Math'!B$5="",'SAT Math'!B12="")),"",'SAT Math'!B$7)</f>
        <v/>
      </c>
      <c r="E850" s="16">
        <f>IF(OR('SAT Math'!$A12="",AND('SAT Math'!B$5="",'SAT Math'!B12="")),"",'SAT Math'!$A12)</f>
        <v/>
      </c>
      <c r="F850" s="18">
        <f>IF(OR('SAT Math'!$A12="",AND('SAT Math'!B$5="",'SAT Math'!B12="")),"",'SAT Math'!B12)</f>
        <v/>
      </c>
      <c r="G850" s="16">
        <f>IF(OR('SAT Math'!$A12="",AND('SAT Math'!B$5="",'SAT Math'!B12="")),"",'SAT Math'!$B$2)</f>
        <v/>
      </c>
      <c r="H850" s="16">
        <f>IF(OR('SAT Math'!$A12="",AND('SAT Math'!B$5="",'SAT Math'!B12="")),"","")</f>
        <v/>
      </c>
    </row>
    <row r="851">
      <c r="A851" s="16">
        <f>IF(OR('SAT Math'!$A12="",AND('SAT Math'!C$5="",'SAT Math'!C12="")),"",'SAT Math'!$B$1)</f>
        <v/>
      </c>
      <c r="B851" s="16">
        <f>IF(OR('SAT Math'!$A12="",AND('SAT Math'!C$5="",'SAT Math'!C12="")),"",'SAT Math'!C$5)</f>
        <v/>
      </c>
      <c r="C851" s="17">
        <f>IF(OR('SAT Math'!$A12="",AND('SAT Math'!C$5="",'SAT Math'!C12="")),"",'SAT Math'!C$6)</f>
        <v/>
      </c>
      <c r="D851" s="18">
        <f>IF(OR('SAT Math'!$A12="",AND('SAT Math'!C$5="",'SAT Math'!C12="")),"",'SAT Math'!C$7)</f>
        <v/>
      </c>
      <c r="E851" s="16">
        <f>IF(OR('SAT Math'!$A12="",AND('SAT Math'!C$5="",'SAT Math'!C12="")),"",'SAT Math'!$A12)</f>
        <v/>
      </c>
      <c r="F851" s="18">
        <f>IF(OR('SAT Math'!$A12="",AND('SAT Math'!C$5="",'SAT Math'!C12="")),"",'SAT Math'!C12)</f>
        <v/>
      </c>
      <c r="G851" s="16">
        <f>IF(OR('SAT Math'!$A12="",AND('SAT Math'!C$5="",'SAT Math'!C12="")),"",'SAT Math'!$B$2)</f>
        <v/>
      </c>
      <c r="H851" s="16">
        <f>IF(OR('SAT Math'!$A12="",AND('SAT Math'!C$5="",'SAT Math'!C12="")),"","")</f>
        <v/>
      </c>
    </row>
    <row r="852">
      <c r="A852" s="16">
        <f>IF(OR('SAT Math'!$A12="",AND('SAT Math'!D$5="",'SAT Math'!D12="")),"",'SAT Math'!$B$1)</f>
        <v/>
      </c>
      <c r="B852" s="16">
        <f>IF(OR('SAT Math'!$A12="",AND('SAT Math'!D$5="",'SAT Math'!D12="")),"",'SAT Math'!D$5)</f>
        <v/>
      </c>
      <c r="C852" s="17">
        <f>IF(OR('SAT Math'!$A12="",AND('SAT Math'!D$5="",'SAT Math'!D12="")),"",'SAT Math'!D$6)</f>
        <v/>
      </c>
      <c r="D852" s="18">
        <f>IF(OR('SAT Math'!$A12="",AND('SAT Math'!D$5="",'SAT Math'!D12="")),"",'SAT Math'!D$7)</f>
        <v/>
      </c>
      <c r="E852" s="16">
        <f>IF(OR('SAT Math'!$A12="",AND('SAT Math'!D$5="",'SAT Math'!D12="")),"",'SAT Math'!$A12)</f>
        <v/>
      </c>
      <c r="F852" s="18">
        <f>IF(OR('SAT Math'!$A12="",AND('SAT Math'!D$5="",'SAT Math'!D12="")),"",'SAT Math'!D12)</f>
        <v/>
      </c>
      <c r="G852" s="16">
        <f>IF(OR('SAT Math'!$A12="",AND('SAT Math'!D$5="",'SAT Math'!D12="")),"",'SAT Math'!$B$2)</f>
        <v/>
      </c>
      <c r="H852" s="16">
        <f>IF(OR('SAT Math'!$A12="",AND('SAT Math'!D$5="",'SAT Math'!D12="")),"","")</f>
        <v/>
      </c>
    </row>
    <row r="853">
      <c r="A853" s="16">
        <f>IF(OR('SAT Math'!$A12="",AND('SAT Math'!E$5="",'SAT Math'!E12="")),"",'SAT Math'!$B$1)</f>
        <v/>
      </c>
      <c r="B853" s="16">
        <f>IF(OR('SAT Math'!$A12="",AND('SAT Math'!E$5="",'SAT Math'!E12="")),"",'SAT Math'!E$5)</f>
        <v/>
      </c>
      <c r="C853" s="17">
        <f>IF(OR('SAT Math'!$A12="",AND('SAT Math'!E$5="",'SAT Math'!E12="")),"",'SAT Math'!E$6)</f>
        <v/>
      </c>
      <c r="D853" s="18">
        <f>IF(OR('SAT Math'!$A12="",AND('SAT Math'!E$5="",'SAT Math'!E12="")),"",'SAT Math'!E$7)</f>
        <v/>
      </c>
      <c r="E853" s="16">
        <f>IF(OR('SAT Math'!$A12="",AND('SAT Math'!E$5="",'SAT Math'!E12="")),"",'SAT Math'!$A12)</f>
        <v/>
      </c>
      <c r="F853" s="18">
        <f>IF(OR('SAT Math'!$A12="",AND('SAT Math'!E$5="",'SAT Math'!E12="")),"",'SAT Math'!E12)</f>
        <v/>
      </c>
      <c r="G853" s="16">
        <f>IF(OR('SAT Math'!$A12="",AND('SAT Math'!E$5="",'SAT Math'!E12="")),"",'SAT Math'!$B$2)</f>
        <v/>
      </c>
      <c r="H853" s="16">
        <f>IF(OR('SAT Math'!$A12="",AND('SAT Math'!E$5="",'SAT Math'!E12="")),"","")</f>
        <v/>
      </c>
    </row>
    <row r="854">
      <c r="A854" s="16">
        <f>IF(OR('SAT Math'!$A12="",AND('SAT Math'!F$5="",'SAT Math'!F12="")),"",'SAT Math'!$B$1)</f>
        <v/>
      </c>
      <c r="B854" s="16">
        <f>IF(OR('SAT Math'!$A12="",AND('SAT Math'!F$5="",'SAT Math'!F12="")),"",'SAT Math'!F$5)</f>
        <v/>
      </c>
      <c r="C854" s="17">
        <f>IF(OR('SAT Math'!$A12="",AND('SAT Math'!F$5="",'SAT Math'!F12="")),"",'SAT Math'!F$6)</f>
        <v/>
      </c>
      <c r="D854" s="18">
        <f>IF(OR('SAT Math'!$A12="",AND('SAT Math'!F$5="",'SAT Math'!F12="")),"",'SAT Math'!F$7)</f>
        <v/>
      </c>
      <c r="E854" s="16">
        <f>IF(OR('SAT Math'!$A12="",AND('SAT Math'!F$5="",'SAT Math'!F12="")),"",'SAT Math'!$A12)</f>
        <v/>
      </c>
      <c r="F854" s="18">
        <f>IF(OR('SAT Math'!$A12="",AND('SAT Math'!F$5="",'SAT Math'!F12="")),"",'SAT Math'!F12)</f>
        <v/>
      </c>
      <c r="G854" s="16">
        <f>IF(OR('SAT Math'!$A12="",AND('SAT Math'!F$5="",'SAT Math'!F12="")),"",'SAT Math'!$B$2)</f>
        <v/>
      </c>
      <c r="H854" s="16">
        <f>IF(OR('SAT Math'!$A12="",AND('SAT Math'!F$5="",'SAT Math'!F12="")),"","")</f>
        <v/>
      </c>
    </row>
    <row r="855">
      <c r="A855" s="16">
        <f>IF(OR('SAT Math'!$A12="",AND('SAT Math'!G$5="",'SAT Math'!G12="")),"",'SAT Math'!$B$1)</f>
        <v/>
      </c>
      <c r="B855" s="16">
        <f>IF(OR('SAT Math'!$A12="",AND('SAT Math'!G$5="",'SAT Math'!G12="")),"",'SAT Math'!G$5)</f>
        <v/>
      </c>
      <c r="C855" s="17">
        <f>IF(OR('SAT Math'!$A12="",AND('SAT Math'!G$5="",'SAT Math'!G12="")),"",'SAT Math'!G$6)</f>
        <v/>
      </c>
      <c r="D855" s="18">
        <f>IF(OR('SAT Math'!$A12="",AND('SAT Math'!G$5="",'SAT Math'!G12="")),"",'SAT Math'!G$7)</f>
        <v/>
      </c>
      <c r="E855" s="16">
        <f>IF(OR('SAT Math'!$A12="",AND('SAT Math'!G$5="",'SAT Math'!G12="")),"",'SAT Math'!$A12)</f>
        <v/>
      </c>
      <c r="F855" s="18">
        <f>IF(OR('SAT Math'!$A12="",AND('SAT Math'!G$5="",'SAT Math'!G12="")),"",'SAT Math'!G12)</f>
        <v/>
      </c>
      <c r="G855" s="16">
        <f>IF(OR('SAT Math'!$A12="",AND('SAT Math'!G$5="",'SAT Math'!G12="")),"",'SAT Math'!$B$2)</f>
        <v/>
      </c>
      <c r="H855" s="16">
        <f>IF(OR('SAT Math'!$A12="",AND('SAT Math'!G$5="",'SAT Math'!G12="")),"","")</f>
        <v/>
      </c>
    </row>
    <row r="856">
      <c r="A856" s="16">
        <f>IF(OR('SAT Math'!$A13="",AND('SAT Math'!B$5="",'SAT Math'!B13="")),"",'SAT Math'!$B$1)</f>
        <v/>
      </c>
      <c r="B856" s="16">
        <f>IF(OR('SAT Math'!$A13="",AND('SAT Math'!B$5="",'SAT Math'!B13="")),"",'SAT Math'!B$5)</f>
        <v/>
      </c>
      <c r="C856" s="17">
        <f>IF(OR('SAT Math'!$A13="",AND('SAT Math'!B$5="",'SAT Math'!B13="")),"",'SAT Math'!B$6)</f>
        <v/>
      </c>
      <c r="D856" s="18">
        <f>IF(OR('SAT Math'!$A13="",AND('SAT Math'!B$5="",'SAT Math'!B13="")),"",'SAT Math'!B$7)</f>
        <v/>
      </c>
      <c r="E856" s="16">
        <f>IF(OR('SAT Math'!$A13="",AND('SAT Math'!B$5="",'SAT Math'!B13="")),"",'SAT Math'!$A13)</f>
        <v/>
      </c>
      <c r="F856" s="18">
        <f>IF(OR('SAT Math'!$A13="",AND('SAT Math'!B$5="",'SAT Math'!B13="")),"",'SAT Math'!B13)</f>
        <v/>
      </c>
      <c r="G856" s="16">
        <f>IF(OR('SAT Math'!$A13="",AND('SAT Math'!B$5="",'SAT Math'!B13="")),"",'SAT Math'!$B$2)</f>
        <v/>
      </c>
      <c r="H856" s="16">
        <f>IF(OR('SAT Math'!$A13="",AND('SAT Math'!B$5="",'SAT Math'!B13="")),"","")</f>
        <v/>
      </c>
    </row>
    <row r="857">
      <c r="A857" s="16">
        <f>IF(OR('SAT Math'!$A13="",AND('SAT Math'!C$5="",'SAT Math'!C13="")),"",'SAT Math'!$B$1)</f>
        <v/>
      </c>
      <c r="B857" s="16">
        <f>IF(OR('SAT Math'!$A13="",AND('SAT Math'!C$5="",'SAT Math'!C13="")),"",'SAT Math'!C$5)</f>
        <v/>
      </c>
      <c r="C857" s="17">
        <f>IF(OR('SAT Math'!$A13="",AND('SAT Math'!C$5="",'SAT Math'!C13="")),"",'SAT Math'!C$6)</f>
        <v/>
      </c>
      <c r="D857" s="18">
        <f>IF(OR('SAT Math'!$A13="",AND('SAT Math'!C$5="",'SAT Math'!C13="")),"",'SAT Math'!C$7)</f>
        <v/>
      </c>
      <c r="E857" s="16">
        <f>IF(OR('SAT Math'!$A13="",AND('SAT Math'!C$5="",'SAT Math'!C13="")),"",'SAT Math'!$A13)</f>
        <v/>
      </c>
      <c r="F857" s="18">
        <f>IF(OR('SAT Math'!$A13="",AND('SAT Math'!C$5="",'SAT Math'!C13="")),"",'SAT Math'!C13)</f>
        <v/>
      </c>
      <c r="G857" s="16">
        <f>IF(OR('SAT Math'!$A13="",AND('SAT Math'!C$5="",'SAT Math'!C13="")),"",'SAT Math'!$B$2)</f>
        <v/>
      </c>
      <c r="H857" s="16">
        <f>IF(OR('SAT Math'!$A13="",AND('SAT Math'!C$5="",'SAT Math'!C13="")),"","")</f>
        <v/>
      </c>
    </row>
    <row r="858">
      <c r="A858" s="16">
        <f>IF(OR('SAT Math'!$A13="",AND('SAT Math'!D$5="",'SAT Math'!D13="")),"",'SAT Math'!$B$1)</f>
        <v/>
      </c>
      <c r="B858" s="16">
        <f>IF(OR('SAT Math'!$A13="",AND('SAT Math'!D$5="",'SAT Math'!D13="")),"",'SAT Math'!D$5)</f>
        <v/>
      </c>
      <c r="C858" s="17">
        <f>IF(OR('SAT Math'!$A13="",AND('SAT Math'!D$5="",'SAT Math'!D13="")),"",'SAT Math'!D$6)</f>
        <v/>
      </c>
      <c r="D858" s="18">
        <f>IF(OR('SAT Math'!$A13="",AND('SAT Math'!D$5="",'SAT Math'!D13="")),"",'SAT Math'!D$7)</f>
        <v/>
      </c>
      <c r="E858" s="16">
        <f>IF(OR('SAT Math'!$A13="",AND('SAT Math'!D$5="",'SAT Math'!D13="")),"",'SAT Math'!$A13)</f>
        <v/>
      </c>
      <c r="F858" s="18">
        <f>IF(OR('SAT Math'!$A13="",AND('SAT Math'!D$5="",'SAT Math'!D13="")),"",'SAT Math'!D13)</f>
        <v/>
      </c>
      <c r="G858" s="16">
        <f>IF(OR('SAT Math'!$A13="",AND('SAT Math'!D$5="",'SAT Math'!D13="")),"",'SAT Math'!$B$2)</f>
        <v/>
      </c>
      <c r="H858" s="16">
        <f>IF(OR('SAT Math'!$A13="",AND('SAT Math'!D$5="",'SAT Math'!D13="")),"","")</f>
        <v/>
      </c>
    </row>
    <row r="859">
      <c r="A859" s="16">
        <f>IF(OR('SAT Math'!$A13="",AND('SAT Math'!E$5="",'SAT Math'!E13="")),"",'SAT Math'!$B$1)</f>
        <v/>
      </c>
      <c r="B859" s="16">
        <f>IF(OR('SAT Math'!$A13="",AND('SAT Math'!E$5="",'SAT Math'!E13="")),"",'SAT Math'!E$5)</f>
        <v/>
      </c>
      <c r="C859" s="17">
        <f>IF(OR('SAT Math'!$A13="",AND('SAT Math'!E$5="",'SAT Math'!E13="")),"",'SAT Math'!E$6)</f>
        <v/>
      </c>
      <c r="D859" s="18">
        <f>IF(OR('SAT Math'!$A13="",AND('SAT Math'!E$5="",'SAT Math'!E13="")),"",'SAT Math'!E$7)</f>
        <v/>
      </c>
      <c r="E859" s="16">
        <f>IF(OR('SAT Math'!$A13="",AND('SAT Math'!E$5="",'SAT Math'!E13="")),"",'SAT Math'!$A13)</f>
        <v/>
      </c>
      <c r="F859" s="18">
        <f>IF(OR('SAT Math'!$A13="",AND('SAT Math'!E$5="",'SAT Math'!E13="")),"",'SAT Math'!E13)</f>
        <v/>
      </c>
      <c r="G859" s="16">
        <f>IF(OR('SAT Math'!$A13="",AND('SAT Math'!E$5="",'SAT Math'!E13="")),"",'SAT Math'!$B$2)</f>
        <v/>
      </c>
      <c r="H859" s="16">
        <f>IF(OR('SAT Math'!$A13="",AND('SAT Math'!E$5="",'SAT Math'!E13="")),"","")</f>
        <v/>
      </c>
    </row>
    <row r="860">
      <c r="A860" s="16">
        <f>IF(OR('SAT Math'!$A13="",AND('SAT Math'!F$5="",'SAT Math'!F13="")),"",'SAT Math'!$B$1)</f>
        <v/>
      </c>
      <c r="B860" s="16">
        <f>IF(OR('SAT Math'!$A13="",AND('SAT Math'!F$5="",'SAT Math'!F13="")),"",'SAT Math'!F$5)</f>
        <v/>
      </c>
      <c r="C860" s="17">
        <f>IF(OR('SAT Math'!$A13="",AND('SAT Math'!F$5="",'SAT Math'!F13="")),"",'SAT Math'!F$6)</f>
        <v/>
      </c>
      <c r="D860" s="18">
        <f>IF(OR('SAT Math'!$A13="",AND('SAT Math'!F$5="",'SAT Math'!F13="")),"",'SAT Math'!F$7)</f>
        <v/>
      </c>
      <c r="E860" s="16">
        <f>IF(OR('SAT Math'!$A13="",AND('SAT Math'!F$5="",'SAT Math'!F13="")),"",'SAT Math'!$A13)</f>
        <v/>
      </c>
      <c r="F860" s="18">
        <f>IF(OR('SAT Math'!$A13="",AND('SAT Math'!F$5="",'SAT Math'!F13="")),"",'SAT Math'!F13)</f>
        <v/>
      </c>
      <c r="G860" s="16">
        <f>IF(OR('SAT Math'!$A13="",AND('SAT Math'!F$5="",'SAT Math'!F13="")),"",'SAT Math'!$B$2)</f>
        <v/>
      </c>
      <c r="H860" s="16">
        <f>IF(OR('SAT Math'!$A13="",AND('SAT Math'!F$5="",'SAT Math'!F13="")),"","")</f>
        <v/>
      </c>
    </row>
    <row r="861">
      <c r="A861" s="16">
        <f>IF(OR('SAT Math'!$A13="",AND('SAT Math'!G$5="",'SAT Math'!G13="")),"",'SAT Math'!$B$1)</f>
        <v/>
      </c>
      <c r="B861" s="16">
        <f>IF(OR('SAT Math'!$A13="",AND('SAT Math'!G$5="",'SAT Math'!G13="")),"",'SAT Math'!G$5)</f>
        <v/>
      </c>
      <c r="C861" s="17">
        <f>IF(OR('SAT Math'!$A13="",AND('SAT Math'!G$5="",'SAT Math'!G13="")),"",'SAT Math'!G$6)</f>
        <v/>
      </c>
      <c r="D861" s="18">
        <f>IF(OR('SAT Math'!$A13="",AND('SAT Math'!G$5="",'SAT Math'!G13="")),"",'SAT Math'!G$7)</f>
        <v/>
      </c>
      <c r="E861" s="16">
        <f>IF(OR('SAT Math'!$A13="",AND('SAT Math'!G$5="",'SAT Math'!G13="")),"",'SAT Math'!$A13)</f>
        <v/>
      </c>
      <c r="F861" s="18">
        <f>IF(OR('SAT Math'!$A13="",AND('SAT Math'!G$5="",'SAT Math'!G13="")),"",'SAT Math'!G13)</f>
        <v/>
      </c>
      <c r="G861" s="16">
        <f>IF(OR('SAT Math'!$A13="",AND('SAT Math'!G$5="",'SAT Math'!G13="")),"",'SAT Math'!$B$2)</f>
        <v/>
      </c>
      <c r="H861" s="16">
        <f>IF(OR('SAT Math'!$A13="",AND('SAT Math'!G$5="",'SAT Math'!G13="")),"","")</f>
        <v/>
      </c>
    </row>
    <row r="862">
      <c r="A862" s="16">
        <f>IF(OR('SAT Math'!$A14="",AND('SAT Math'!B$5="",'SAT Math'!B14="")),"",'SAT Math'!$B$1)</f>
        <v/>
      </c>
      <c r="B862" s="16">
        <f>IF(OR('SAT Math'!$A14="",AND('SAT Math'!B$5="",'SAT Math'!B14="")),"",'SAT Math'!B$5)</f>
        <v/>
      </c>
      <c r="C862" s="17">
        <f>IF(OR('SAT Math'!$A14="",AND('SAT Math'!B$5="",'SAT Math'!B14="")),"",'SAT Math'!B$6)</f>
        <v/>
      </c>
      <c r="D862" s="18">
        <f>IF(OR('SAT Math'!$A14="",AND('SAT Math'!B$5="",'SAT Math'!B14="")),"",'SAT Math'!B$7)</f>
        <v/>
      </c>
      <c r="E862" s="16">
        <f>IF(OR('SAT Math'!$A14="",AND('SAT Math'!B$5="",'SAT Math'!B14="")),"",'SAT Math'!$A14)</f>
        <v/>
      </c>
      <c r="F862" s="18">
        <f>IF(OR('SAT Math'!$A14="",AND('SAT Math'!B$5="",'SAT Math'!B14="")),"",'SAT Math'!B14)</f>
        <v/>
      </c>
      <c r="G862" s="16">
        <f>IF(OR('SAT Math'!$A14="",AND('SAT Math'!B$5="",'SAT Math'!B14="")),"",'SAT Math'!$B$2)</f>
        <v/>
      </c>
      <c r="H862" s="16">
        <f>IF(OR('SAT Math'!$A14="",AND('SAT Math'!B$5="",'SAT Math'!B14="")),"","")</f>
        <v/>
      </c>
    </row>
    <row r="863">
      <c r="A863" s="16">
        <f>IF(OR('SAT Math'!$A14="",AND('SAT Math'!C$5="",'SAT Math'!C14="")),"",'SAT Math'!$B$1)</f>
        <v/>
      </c>
      <c r="B863" s="16">
        <f>IF(OR('SAT Math'!$A14="",AND('SAT Math'!C$5="",'SAT Math'!C14="")),"",'SAT Math'!C$5)</f>
        <v/>
      </c>
      <c r="C863" s="17">
        <f>IF(OR('SAT Math'!$A14="",AND('SAT Math'!C$5="",'SAT Math'!C14="")),"",'SAT Math'!C$6)</f>
        <v/>
      </c>
      <c r="D863" s="18">
        <f>IF(OR('SAT Math'!$A14="",AND('SAT Math'!C$5="",'SAT Math'!C14="")),"",'SAT Math'!C$7)</f>
        <v/>
      </c>
      <c r="E863" s="16">
        <f>IF(OR('SAT Math'!$A14="",AND('SAT Math'!C$5="",'SAT Math'!C14="")),"",'SAT Math'!$A14)</f>
        <v/>
      </c>
      <c r="F863" s="18">
        <f>IF(OR('SAT Math'!$A14="",AND('SAT Math'!C$5="",'SAT Math'!C14="")),"",'SAT Math'!C14)</f>
        <v/>
      </c>
      <c r="G863" s="16">
        <f>IF(OR('SAT Math'!$A14="",AND('SAT Math'!C$5="",'SAT Math'!C14="")),"",'SAT Math'!$B$2)</f>
        <v/>
      </c>
      <c r="H863" s="16">
        <f>IF(OR('SAT Math'!$A14="",AND('SAT Math'!C$5="",'SAT Math'!C14="")),"","")</f>
        <v/>
      </c>
    </row>
    <row r="864">
      <c r="A864" s="16">
        <f>IF(OR('SAT Math'!$A14="",AND('SAT Math'!D$5="",'SAT Math'!D14="")),"",'SAT Math'!$B$1)</f>
        <v/>
      </c>
      <c r="B864" s="16">
        <f>IF(OR('SAT Math'!$A14="",AND('SAT Math'!D$5="",'SAT Math'!D14="")),"",'SAT Math'!D$5)</f>
        <v/>
      </c>
      <c r="C864" s="17">
        <f>IF(OR('SAT Math'!$A14="",AND('SAT Math'!D$5="",'SAT Math'!D14="")),"",'SAT Math'!D$6)</f>
        <v/>
      </c>
      <c r="D864" s="18">
        <f>IF(OR('SAT Math'!$A14="",AND('SAT Math'!D$5="",'SAT Math'!D14="")),"",'SAT Math'!D$7)</f>
        <v/>
      </c>
      <c r="E864" s="16">
        <f>IF(OR('SAT Math'!$A14="",AND('SAT Math'!D$5="",'SAT Math'!D14="")),"",'SAT Math'!$A14)</f>
        <v/>
      </c>
      <c r="F864" s="18">
        <f>IF(OR('SAT Math'!$A14="",AND('SAT Math'!D$5="",'SAT Math'!D14="")),"",'SAT Math'!D14)</f>
        <v/>
      </c>
      <c r="G864" s="16">
        <f>IF(OR('SAT Math'!$A14="",AND('SAT Math'!D$5="",'SAT Math'!D14="")),"",'SAT Math'!$B$2)</f>
        <v/>
      </c>
      <c r="H864" s="16">
        <f>IF(OR('SAT Math'!$A14="",AND('SAT Math'!D$5="",'SAT Math'!D14="")),"","")</f>
        <v/>
      </c>
    </row>
    <row r="865">
      <c r="A865" s="16">
        <f>IF(OR('SAT Math'!$A14="",AND('SAT Math'!E$5="",'SAT Math'!E14="")),"",'SAT Math'!$B$1)</f>
        <v/>
      </c>
      <c r="B865" s="16">
        <f>IF(OR('SAT Math'!$A14="",AND('SAT Math'!E$5="",'SAT Math'!E14="")),"",'SAT Math'!E$5)</f>
        <v/>
      </c>
      <c r="C865" s="17">
        <f>IF(OR('SAT Math'!$A14="",AND('SAT Math'!E$5="",'SAT Math'!E14="")),"",'SAT Math'!E$6)</f>
        <v/>
      </c>
      <c r="D865" s="18">
        <f>IF(OR('SAT Math'!$A14="",AND('SAT Math'!E$5="",'SAT Math'!E14="")),"",'SAT Math'!E$7)</f>
        <v/>
      </c>
      <c r="E865" s="16">
        <f>IF(OR('SAT Math'!$A14="",AND('SAT Math'!E$5="",'SAT Math'!E14="")),"",'SAT Math'!$A14)</f>
        <v/>
      </c>
      <c r="F865" s="18">
        <f>IF(OR('SAT Math'!$A14="",AND('SAT Math'!E$5="",'SAT Math'!E14="")),"",'SAT Math'!E14)</f>
        <v/>
      </c>
      <c r="G865" s="16">
        <f>IF(OR('SAT Math'!$A14="",AND('SAT Math'!E$5="",'SAT Math'!E14="")),"",'SAT Math'!$B$2)</f>
        <v/>
      </c>
      <c r="H865" s="16">
        <f>IF(OR('SAT Math'!$A14="",AND('SAT Math'!E$5="",'SAT Math'!E14="")),"","")</f>
        <v/>
      </c>
    </row>
    <row r="866">
      <c r="A866" s="16">
        <f>IF(OR('SAT Math'!$A14="",AND('SAT Math'!F$5="",'SAT Math'!F14="")),"",'SAT Math'!$B$1)</f>
        <v/>
      </c>
      <c r="B866" s="16">
        <f>IF(OR('SAT Math'!$A14="",AND('SAT Math'!F$5="",'SAT Math'!F14="")),"",'SAT Math'!F$5)</f>
        <v/>
      </c>
      <c r="C866" s="17">
        <f>IF(OR('SAT Math'!$A14="",AND('SAT Math'!F$5="",'SAT Math'!F14="")),"",'SAT Math'!F$6)</f>
        <v/>
      </c>
      <c r="D866" s="18">
        <f>IF(OR('SAT Math'!$A14="",AND('SAT Math'!F$5="",'SAT Math'!F14="")),"",'SAT Math'!F$7)</f>
        <v/>
      </c>
      <c r="E866" s="16">
        <f>IF(OR('SAT Math'!$A14="",AND('SAT Math'!F$5="",'SAT Math'!F14="")),"",'SAT Math'!$A14)</f>
        <v/>
      </c>
      <c r="F866" s="18">
        <f>IF(OR('SAT Math'!$A14="",AND('SAT Math'!F$5="",'SAT Math'!F14="")),"",'SAT Math'!F14)</f>
        <v/>
      </c>
      <c r="G866" s="16">
        <f>IF(OR('SAT Math'!$A14="",AND('SAT Math'!F$5="",'SAT Math'!F14="")),"",'SAT Math'!$B$2)</f>
        <v/>
      </c>
      <c r="H866" s="16">
        <f>IF(OR('SAT Math'!$A14="",AND('SAT Math'!F$5="",'SAT Math'!F14="")),"","")</f>
        <v/>
      </c>
    </row>
    <row r="867">
      <c r="A867" s="16">
        <f>IF(OR('SAT Math'!$A14="",AND('SAT Math'!G$5="",'SAT Math'!G14="")),"",'SAT Math'!$B$1)</f>
        <v/>
      </c>
      <c r="B867" s="16">
        <f>IF(OR('SAT Math'!$A14="",AND('SAT Math'!G$5="",'SAT Math'!G14="")),"",'SAT Math'!G$5)</f>
        <v/>
      </c>
      <c r="C867" s="17">
        <f>IF(OR('SAT Math'!$A14="",AND('SAT Math'!G$5="",'SAT Math'!G14="")),"",'SAT Math'!G$6)</f>
        <v/>
      </c>
      <c r="D867" s="18">
        <f>IF(OR('SAT Math'!$A14="",AND('SAT Math'!G$5="",'SAT Math'!G14="")),"",'SAT Math'!G$7)</f>
        <v/>
      </c>
      <c r="E867" s="16">
        <f>IF(OR('SAT Math'!$A14="",AND('SAT Math'!G$5="",'SAT Math'!G14="")),"",'SAT Math'!$A14)</f>
        <v/>
      </c>
      <c r="F867" s="18">
        <f>IF(OR('SAT Math'!$A14="",AND('SAT Math'!G$5="",'SAT Math'!G14="")),"",'SAT Math'!G14)</f>
        <v/>
      </c>
      <c r="G867" s="16">
        <f>IF(OR('SAT Math'!$A14="",AND('SAT Math'!G$5="",'SAT Math'!G14="")),"",'SAT Math'!$B$2)</f>
        <v/>
      </c>
      <c r="H867" s="16">
        <f>IF(OR('SAT Math'!$A14="",AND('SAT Math'!G$5="",'SAT Math'!G14="")),"","")</f>
        <v/>
      </c>
    </row>
    <row r="868">
      <c r="A868" s="16">
        <f>IF(OR('SAT Math'!$A15="",AND('SAT Math'!B$5="",'SAT Math'!B15="")),"",'SAT Math'!$B$1)</f>
        <v/>
      </c>
      <c r="B868" s="16">
        <f>IF(OR('SAT Math'!$A15="",AND('SAT Math'!B$5="",'SAT Math'!B15="")),"",'SAT Math'!B$5)</f>
        <v/>
      </c>
      <c r="C868" s="17">
        <f>IF(OR('SAT Math'!$A15="",AND('SAT Math'!B$5="",'SAT Math'!B15="")),"",'SAT Math'!B$6)</f>
        <v/>
      </c>
      <c r="D868" s="18">
        <f>IF(OR('SAT Math'!$A15="",AND('SAT Math'!B$5="",'SAT Math'!B15="")),"",'SAT Math'!B$7)</f>
        <v/>
      </c>
      <c r="E868" s="16">
        <f>IF(OR('SAT Math'!$A15="",AND('SAT Math'!B$5="",'SAT Math'!B15="")),"",'SAT Math'!$A15)</f>
        <v/>
      </c>
      <c r="F868" s="18">
        <f>IF(OR('SAT Math'!$A15="",AND('SAT Math'!B$5="",'SAT Math'!B15="")),"",'SAT Math'!B15)</f>
        <v/>
      </c>
      <c r="G868" s="16">
        <f>IF(OR('SAT Math'!$A15="",AND('SAT Math'!B$5="",'SAT Math'!B15="")),"",'SAT Math'!$B$2)</f>
        <v/>
      </c>
      <c r="H868" s="16">
        <f>IF(OR('SAT Math'!$A15="",AND('SAT Math'!B$5="",'SAT Math'!B15="")),"","")</f>
        <v/>
      </c>
    </row>
    <row r="869">
      <c r="A869" s="16">
        <f>IF(OR('SAT Math'!$A15="",AND('SAT Math'!C$5="",'SAT Math'!C15="")),"",'SAT Math'!$B$1)</f>
        <v/>
      </c>
      <c r="B869" s="16">
        <f>IF(OR('SAT Math'!$A15="",AND('SAT Math'!C$5="",'SAT Math'!C15="")),"",'SAT Math'!C$5)</f>
        <v/>
      </c>
      <c r="C869" s="17">
        <f>IF(OR('SAT Math'!$A15="",AND('SAT Math'!C$5="",'SAT Math'!C15="")),"",'SAT Math'!C$6)</f>
        <v/>
      </c>
      <c r="D869" s="18">
        <f>IF(OR('SAT Math'!$A15="",AND('SAT Math'!C$5="",'SAT Math'!C15="")),"",'SAT Math'!C$7)</f>
        <v/>
      </c>
      <c r="E869" s="16">
        <f>IF(OR('SAT Math'!$A15="",AND('SAT Math'!C$5="",'SAT Math'!C15="")),"",'SAT Math'!$A15)</f>
        <v/>
      </c>
      <c r="F869" s="18">
        <f>IF(OR('SAT Math'!$A15="",AND('SAT Math'!C$5="",'SAT Math'!C15="")),"",'SAT Math'!C15)</f>
        <v/>
      </c>
      <c r="G869" s="16">
        <f>IF(OR('SAT Math'!$A15="",AND('SAT Math'!C$5="",'SAT Math'!C15="")),"",'SAT Math'!$B$2)</f>
        <v/>
      </c>
      <c r="H869" s="16">
        <f>IF(OR('SAT Math'!$A15="",AND('SAT Math'!C$5="",'SAT Math'!C15="")),"","")</f>
        <v/>
      </c>
    </row>
    <row r="870">
      <c r="A870" s="16">
        <f>IF(OR('SAT Math'!$A15="",AND('SAT Math'!D$5="",'SAT Math'!D15="")),"",'SAT Math'!$B$1)</f>
        <v/>
      </c>
      <c r="B870" s="16">
        <f>IF(OR('SAT Math'!$A15="",AND('SAT Math'!D$5="",'SAT Math'!D15="")),"",'SAT Math'!D$5)</f>
        <v/>
      </c>
      <c r="C870" s="17">
        <f>IF(OR('SAT Math'!$A15="",AND('SAT Math'!D$5="",'SAT Math'!D15="")),"",'SAT Math'!D$6)</f>
        <v/>
      </c>
      <c r="D870" s="18">
        <f>IF(OR('SAT Math'!$A15="",AND('SAT Math'!D$5="",'SAT Math'!D15="")),"",'SAT Math'!D$7)</f>
        <v/>
      </c>
      <c r="E870" s="16">
        <f>IF(OR('SAT Math'!$A15="",AND('SAT Math'!D$5="",'SAT Math'!D15="")),"",'SAT Math'!$A15)</f>
        <v/>
      </c>
      <c r="F870" s="18">
        <f>IF(OR('SAT Math'!$A15="",AND('SAT Math'!D$5="",'SAT Math'!D15="")),"",'SAT Math'!D15)</f>
        <v/>
      </c>
      <c r="G870" s="16">
        <f>IF(OR('SAT Math'!$A15="",AND('SAT Math'!D$5="",'SAT Math'!D15="")),"",'SAT Math'!$B$2)</f>
        <v/>
      </c>
      <c r="H870" s="16">
        <f>IF(OR('SAT Math'!$A15="",AND('SAT Math'!D$5="",'SAT Math'!D15="")),"","")</f>
        <v/>
      </c>
    </row>
    <row r="871">
      <c r="A871" s="16">
        <f>IF(OR('SAT Math'!$A15="",AND('SAT Math'!E$5="",'SAT Math'!E15="")),"",'SAT Math'!$B$1)</f>
        <v/>
      </c>
      <c r="B871" s="16">
        <f>IF(OR('SAT Math'!$A15="",AND('SAT Math'!E$5="",'SAT Math'!E15="")),"",'SAT Math'!E$5)</f>
        <v/>
      </c>
      <c r="C871" s="17">
        <f>IF(OR('SAT Math'!$A15="",AND('SAT Math'!E$5="",'SAT Math'!E15="")),"",'SAT Math'!E$6)</f>
        <v/>
      </c>
      <c r="D871" s="18">
        <f>IF(OR('SAT Math'!$A15="",AND('SAT Math'!E$5="",'SAT Math'!E15="")),"",'SAT Math'!E$7)</f>
        <v/>
      </c>
      <c r="E871" s="16">
        <f>IF(OR('SAT Math'!$A15="",AND('SAT Math'!E$5="",'SAT Math'!E15="")),"",'SAT Math'!$A15)</f>
        <v/>
      </c>
      <c r="F871" s="18">
        <f>IF(OR('SAT Math'!$A15="",AND('SAT Math'!E$5="",'SAT Math'!E15="")),"",'SAT Math'!E15)</f>
        <v/>
      </c>
      <c r="G871" s="16">
        <f>IF(OR('SAT Math'!$A15="",AND('SAT Math'!E$5="",'SAT Math'!E15="")),"",'SAT Math'!$B$2)</f>
        <v/>
      </c>
      <c r="H871" s="16">
        <f>IF(OR('SAT Math'!$A15="",AND('SAT Math'!E$5="",'SAT Math'!E15="")),"","")</f>
        <v/>
      </c>
    </row>
    <row r="872">
      <c r="A872" s="16">
        <f>IF(OR('SAT Math'!$A15="",AND('SAT Math'!F$5="",'SAT Math'!F15="")),"",'SAT Math'!$B$1)</f>
        <v/>
      </c>
      <c r="B872" s="16">
        <f>IF(OR('SAT Math'!$A15="",AND('SAT Math'!F$5="",'SAT Math'!F15="")),"",'SAT Math'!F$5)</f>
        <v/>
      </c>
      <c r="C872" s="17">
        <f>IF(OR('SAT Math'!$A15="",AND('SAT Math'!F$5="",'SAT Math'!F15="")),"",'SAT Math'!F$6)</f>
        <v/>
      </c>
      <c r="D872" s="18">
        <f>IF(OR('SAT Math'!$A15="",AND('SAT Math'!F$5="",'SAT Math'!F15="")),"",'SAT Math'!F$7)</f>
        <v/>
      </c>
      <c r="E872" s="16">
        <f>IF(OR('SAT Math'!$A15="",AND('SAT Math'!F$5="",'SAT Math'!F15="")),"",'SAT Math'!$A15)</f>
        <v/>
      </c>
      <c r="F872" s="18">
        <f>IF(OR('SAT Math'!$A15="",AND('SAT Math'!F$5="",'SAT Math'!F15="")),"",'SAT Math'!F15)</f>
        <v/>
      </c>
      <c r="G872" s="16">
        <f>IF(OR('SAT Math'!$A15="",AND('SAT Math'!F$5="",'SAT Math'!F15="")),"",'SAT Math'!$B$2)</f>
        <v/>
      </c>
      <c r="H872" s="16">
        <f>IF(OR('SAT Math'!$A15="",AND('SAT Math'!F$5="",'SAT Math'!F15="")),"","")</f>
        <v/>
      </c>
    </row>
    <row r="873">
      <c r="A873" s="16">
        <f>IF(OR('SAT Math'!$A15="",AND('SAT Math'!G$5="",'SAT Math'!G15="")),"",'SAT Math'!$B$1)</f>
        <v/>
      </c>
      <c r="B873" s="16">
        <f>IF(OR('SAT Math'!$A15="",AND('SAT Math'!G$5="",'SAT Math'!G15="")),"",'SAT Math'!G$5)</f>
        <v/>
      </c>
      <c r="C873" s="17">
        <f>IF(OR('SAT Math'!$A15="",AND('SAT Math'!G$5="",'SAT Math'!G15="")),"",'SAT Math'!G$6)</f>
        <v/>
      </c>
      <c r="D873" s="18">
        <f>IF(OR('SAT Math'!$A15="",AND('SAT Math'!G$5="",'SAT Math'!G15="")),"",'SAT Math'!G$7)</f>
        <v/>
      </c>
      <c r="E873" s="16">
        <f>IF(OR('SAT Math'!$A15="",AND('SAT Math'!G$5="",'SAT Math'!G15="")),"",'SAT Math'!$A15)</f>
        <v/>
      </c>
      <c r="F873" s="18">
        <f>IF(OR('SAT Math'!$A15="",AND('SAT Math'!G$5="",'SAT Math'!G15="")),"",'SAT Math'!G15)</f>
        <v/>
      </c>
      <c r="G873" s="16">
        <f>IF(OR('SAT Math'!$A15="",AND('SAT Math'!G$5="",'SAT Math'!G15="")),"",'SAT Math'!$B$2)</f>
        <v/>
      </c>
      <c r="H873" s="16">
        <f>IF(OR('SAT Math'!$A15="",AND('SAT Math'!G$5="",'SAT Math'!G15="")),"","")</f>
        <v/>
      </c>
    </row>
    <row r="874">
      <c r="A874" s="16">
        <f>IF(OR('SAT Math'!$A16="",AND('SAT Math'!B$5="",'SAT Math'!B16="")),"",'SAT Math'!$B$1)</f>
        <v/>
      </c>
      <c r="B874" s="16">
        <f>IF(OR('SAT Math'!$A16="",AND('SAT Math'!B$5="",'SAT Math'!B16="")),"",'SAT Math'!B$5)</f>
        <v/>
      </c>
      <c r="C874" s="17">
        <f>IF(OR('SAT Math'!$A16="",AND('SAT Math'!B$5="",'SAT Math'!B16="")),"",'SAT Math'!B$6)</f>
        <v/>
      </c>
      <c r="D874" s="18">
        <f>IF(OR('SAT Math'!$A16="",AND('SAT Math'!B$5="",'SAT Math'!B16="")),"",'SAT Math'!B$7)</f>
        <v/>
      </c>
      <c r="E874" s="16">
        <f>IF(OR('SAT Math'!$A16="",AND('SAT Math'!B$5="",'SAT Math'!B16="")),"",'SAT Math'!$A16)</f>
        <v/>
      </c>
      <c r="F874" s="18">
        <f>IF(OR('SAT Math'!$A16="",AND('SAT Math'!B$5="",'SAT Math'!B16="")),"",'SAT Math'!B16)</f>
        <v/>
      </c>
      <c r="G874" s="16">
        <f>IF(OR('SAT Math'!$A16="",AND('SAT Math'!B$5="",'SAT Math'!B16="")),"",'SAT Math'!$B$2)</f>
        <v/>
      </c>
      <c r="H874" s="16">
        <f>IF(OR('SAT Math'!$A16="",AND('SAT Math'!B$5="",'SAT Math'!B16="")),"","")</f>
        <v/>
      </c>
    </row>
    <row r="875">
      <c r="A875" s="16">
        <f>IF(OR('SAT Math'!$A16="",AND('SAT Math'!C$5="",'SAT Math'!C16="")),"",'SAT Math'!$B$1)</f>
        <v/>
      </c>
      <c r="B875" s="16">
        <f>IF(OR('SAT Math'!$A16="",AND('SAT Math'!C$5="",'SAT Math'!C16="")),"",'SAT Math'!C$5)</f>
        <v/>
      </c>
      <c r="C875" s="17">
        <f>IF(OR('SAT Math'!$A16="",AND('SAT Math'!C$5="",'SAT Math'!C16="")),"",'SAT Math'!C$6)</f>
        <v/>
      </c>
      <c r="D875" s="18">
        <f>IF(OR('SAT Math'!$A16="",AND('SAT Math'!C$5="",'SAT Math'!C16="")),"",'SAT Math'!C$7)</f>
        <v/>
      </c>
      <c r="E875" s="16">
        <f>IF(OR('SAT Math'!$A16="",AND('SAT Math'!C$5="",'SAT Math'!C16="")),"",'SAT Math'!$A16)</f>
        <v/>
      </c>
      <c r="F875" s="18">
        <f>IF(OR('SAT Math'!$A16="",AND('SAT Math'!C$5="",'SAT Math'!C16="")),"",'SAT Math'!C16)</f>
        <v/>
      </c>
      <c r="G875" s="16">
        <f>IF(OR('SAT Math'!$A16="",AND('SAT Math'!C$5="",'SAT Math'!C16="")),"",'SAT Math'!$B$2)</f>
        <v/>
      </c>
      <c r="H875" s="16">
        <f>IF(OR('SAT Math'!$A16="",AND('SAT Math'!C$5="",'SAT Math'!C16="")),"","")</f>
        <v/>
      </c>
    </row>
    <row r="876">
      <c r="A876" s="16">
        <f>IF(OR('SAT Math'!$A16="",AND('SAT Math'!D$5="",'SAT Math'!D16="")),"",'SAT Math'!$B$1)</f>
        <v/>
      </c>
      <c r="B876" s="16">
        <f>IF(OR('SAT Math'!$A16="",AND('SAT Math'!D$5="",'SAT Math'!D16="")),"",'SAT Math'!D$5)</f>
        <v/>
      </c>
      <c r="C876" s="17">
        <f>IF(OR('SAT Math'!$A16="",AND('SAT Math'!D$5="",'SAT Math'!D16="")),"",'SAT Math'!D$6)</f>
        <v/>
      </c>
      <c r="D876" s="18">
        <f>IF(OR('SAT Math'!$A16="",AND('SAT Math'!D$5="",'SAT Math'!D16="")),"",'SAT Math'!D$7)</f>
        <v/>
      </c>
      <c r="E876" s="16">
        <f>IF(OR('SAT Math'!$A16="",AND('SAT Math'!D$5="",'SAT Math'!D16="")),"",'SAT Math'!$A16)</f>
        <v/>
      </c>
      <c r="F876" s="18">
        <f>IF(OR('SAT Math'!$A16="",AND('SAT Math'!D$5="",'SAT Math'!D16="")),"",'SAT Math'!D16)</f>
        <v/>
      </c>
      <c r="G876" s="16">
        <f>IF(OR('SAT Math'!$A16="",AND('SAT Math'!D$5="",'SAT Math'!D16="")),"",'SAT Math'!$B$2)</f>
        <v/>
      </c>
      <c r="H876" s="16">
        <f>IF(OR('SAT Math'!$A16="",AND('SAT Math'!D$5="",'SAT Math'!D16="")),"","")</f>
        <v/>
      </c>
    </row>
    <row r="877">
      <c r="A877" s="16">
        <f>IF(OR('SAT Math'!$A16="",AND('SAT Math'!E$5="",'SAT Math'!E16="")),"",'SAT Math'!$B$1)</f>
        <v/>
      </c>
      <c r="B877" s="16">
        <f>IF(OR('SAT Math'!$A16="",AND('SAT Math'!E$5="",'SAT Math'!E16="")),"",'SAT Math'!E$5)</f>
        <v/>
      </c>
      <c r="C877" s="17">
        <f>IF(OR('SAT Math'!$A16="",AND('SAT Math'!E$5="",'SAT Math'!E16="")),"",'SAT Math'!E$6)</f>
        <v/>
      </c>
      <c r="D877" s="18">
        <f>IF(OR('SAT Math'!$A16="",AND('SAT Math'!E$5="",'SAT Math'!E16="")),"",'SAT Math'!E$7)</f>
        <v/>
      </c>
      <c r="E877" s="16">
        <f>IF(OR('SAT Math'!$A16="",AND('SAT Math'!E$5="",'SAT Math'!E16="")),"",'SAT Math'!$A16)</f>
        <v/>
      </c>
      <c r="F877" s="18">
        <f>IF(OR('SAT Math'!$A16="",AND('SAT Math'!E$5="",'SAT Math'!E16="")),"",'SAT Math'!E16)</f>
        <v/>
      </c>
      <c r="G877" s="16">
        <f>IF(OR('SAT Math'!$A16="",AND('SAT Math'!E$5="",'SAT Math'!E16="")),"",'SAT Math'!$B$2)</f>
        <v/>
      </c>
      <c r="H877" s="16">
        <f>IF(OR('SAT Math'!$A16="",AND('SAT Math'!E$5="",'SAT Math'!E16="")),"","")</f>
        <v/>
      </c>
    </row>
    <row r="878">
      <c r="A878" s="16">
        <f>IF(OR('SAT Math'!$A16="",AND('SAT Math'!F$5="",'SAT Math'!F16="")),"",'SAT Math'!$B$1)</f>
        <v/>
      </c>
      <c r="B878" s="16">
        <f>IF(OR('SAT Math'!$A16="",AND('SAT Math'!F$5="",'SAT Math'!F16="")),"",'SAT Math'!F$5)</f>
        <v/>
      </c>
      <c r="C878" s="17">
        <f>IF(OR('SAT Math'!$A16="",AND('SAT Math'!F$5="",'SAT Math'!F16="")),"",'SAT Math'!F$6)</f>
        <v/>
      </c>
      <c r="D878" s="18">
        <f>IF(OR('SAT Math'!$A16="",AND('SAT Math'!F$5="",'SAT Math'!F16="")),"",'SAT Math'!F$7)</f>
        <v/>
      </c>
      <c r="E878" s="16">
        <f>IF(OR('SAT Math'!$A16="",AND('SAT Math'!F$5="",'SAT Math'!F16="")),"",'SAT Math'!$A16)</f>
        <v/>
      </c>
      <c r="F878" s="18">
        <f>IF(OR('SAT Math'!$A16="",AND('SAT Math'!F$5="",'SAT Math'!F16="")),"",'SAT Math'!F16)</f>
        <v/>
      </c>
      <c r="G878" s="16">
        <f>IF(OR('SAT Math'!$A16="",AND('SAT Math'!F$5="",'SAT Math'!F16="")),"",'SAT Math'!$B$2)</f>
        <v/>
      </c>
      <c r="H878" s="16">
        <f>IF(OR('SAT Math'!$A16="",AND('SAT Math'!F$5="",'SAT Math'!F16="")),"","")</f>
        <v/>
      </c>
    </row>
    <row r="879">
      <c r="A879" s="16">
        <f>IF(OR('SAT Math'!$A16="",AND('SAT Math'!G$5="",'SAT Math'!G16="")),"",'SAT Math'!$B$1)</f>
        <v/>
      </c>
      <c r="B879" s="16">
        <f>IF(OR('SAT Math'!$A16="",AND('SAT Math'!G$5="",'SAT Math'!G16="")),"",'SAT Math'!G$5)</f>
        <v/>
      </c>
      <c r="C879" s="17">
        <f>IF(OR('SAT Math'!$A16="",AND('SAT Math'!G$5="",'SAT Math'!G16="")),"",'SAT Math'!G$6)</f>
        <v/>
      </c>
      <c r="D879" s="18">
        <f>IF(OR('SAT Math'!$A16="",AND('SAT Math'!G$5="",'SAT Math'!G16="")),"",'SAT Math'!G$7)</f>
        <v/>
      </c>
      <c r="E879" s="16">
        <f>IF(OR('SAT Math'!$A16="",AND('SAT Math'!G$5="",'SAT Math'!G16="")),"",'SAT Math'!$A16)</f>
        <v/>
      </c>
      <c r="F879" s="18">
        <f>IF(OR('SAT Math'!$A16="",AND('SAT Math'!G$5="",'SAT Math'!G16="")),"",'SAT Math'!G16)</f>
        <v/>
      </c>
      <c r="G879" s="16">
        <f>IF(OR('SAT Math'!$A16="",AND('SAT Math'!G$5="",'SAT Math'!G16="")),"",'SAT Math'!$B$2)</f>
        <v/>
      </c>
      <c r="H879" s="16">
        <f>IF(OR('SAT Math'!$A16="",AND('SAT Math'!G$5="",'SAT Math'!G16="")),"","")</f>
        <v/>
      </c>
    </row>
    <row r="880">
      <c r="A880" s="16">
        <f>IF(OR('SAT Math'!$A17="",AND('SAT Math'!B$5="",'SAT Math'!B17="")),"",'SAT Math'!$B$1)</f>
        <v/>
      </c>
      <c r="B880" s="16">
        <f>IF(OR('SAT Math'!$A17="",AND('SAT Math'!B$5="",'SAT Math'!B17="")),"",'SAT Math'!B$5)</f>
        <v/>
      </c>
      <c r="C880" s="17">
        <f>IF(OR('SAT Math'!$A17="",AND('SAT Math'!B$5="",'SAT Math'!B17="")),"",'SAT Math'!B$6)</f>
        <v/>
      </c>
      <c r="D880" s="18">
        <f>IF(OR('SAT Math'!$A17="",AND('SAT Math'!B$5="",'SAT Math'!B17="")),"",'SAT Math'!B$7)</f>
        <v/>
      </c>
      <c r="E880" s="16">
        <f>IF(OR('SAT Math'!$A17="",AND('SAT Math'!B$5="",'SAT Math'!B17="")),"",'SAT Math'!$A17)</f>
        <v/>
      </c>
      <c r="F880" s="18">
        <f>IF(OR('SAT Math'!$A17="",AND('SAT Math'!B$5="",'SAT Math'!B17="")),"",'SAT Math'!B17)</f>
        <v/>
      </c>
      <c r="G880" s="16">
        <f>IF(OR('SAT Math'!$A17="",AND('SAT Math'!B$5="",'SAT Math'!B17="")),"",'SAT Math'!$B$2)</f>
        <v/>
      </c>
      <c r="H880" s="16">
        <f>IF(OR('SAT Math'!$A17="",AND('SAT Math'!B$5="",'SAT Math'!B17="")),"","")</f>
        <v/>
      </c>
    </row>
    <row r="881">
      <c r="A881" s="16">
        <f>IF(OR('SAT Math'!$A17="",AND('SAT Math'!C$5="",'SAT Math'!C17="")),"",'SAT Math'!$B$1)</f>
        <v/>
      </c>
      <c r="B881" s="16">
        <f>IF(OR('SAT Math'!$A17="",AND('SAT Math'!C$5="",'SAT Math'!C17="")),"",'SAT Math'!C$5)</f>
        <v/>
      </c>
      <c r="C881" s="17">
        <f>IF(OR('SAT Math'!$A17="",AND('SAT Math'!C$5="",'SAT Math'!C17="")),"",'SAT Math'!C$6)</f>
        <v/>
      </c>
      <c r="D881" s="18">
        <f>IF(OR('SAT Math'!$A17="",AND('SAT Math'!C$5="",'SAT Math'!C17="")),"",'SAT Math'!C$7)</f>
        <v/>
      </c>
      <c r="E881" s="16">
        <f>IF(OR('SAT Math'!$A17="",AND('SAT Math'!C$5="",'SAT Math'!C17="")),"",'SAT Math'!$A17)</f>
        <v/>
      </c>
      <c r="F881" s="18">
        <f>IF(OR('SAT Math'!$A17="",AND('SAT Math'!C$5="",'SAT Math'!C17="")),"",'SAT Math'!C17)</f>
        <v/>
      </c>
      <c r="G881" s="16">
        <f>IF(OR('SAT Math'!$A17="",AND('SAT Math'!C$5="",'SAT Math'!C17="")),"",'SAT Math'!$B$2)</f>
        <v/>
      </c>
      <c r="H881" s="16">
        <f>IF(OR('SAT Math'!$A17="",AND('SAT Math'!C$5="",'SAT Math'!C17="")),"","")</f>
        <v/>
      </c>
    </row>
    <row r="882">
      <c r="A882" s="16">
        <f>IF(OR('SAT Math'!$A17="",AND('SAT Math'!D$5="",'SAT Math'!D17="")),"",'SAT Math'!$B$1)</f>
        <v/>
      </c>
      <c r="B882" s="16">
        <f>IF(OR('SAT Math'!$A17="",AND('SAT Math'!D$5="",'SAT Math'!D17="")),"",'SAT Math'!D$5)</f>
        <v/>
      </c>
      <c r="C882" s="17">
        <f>IF(OR('SAT Math'!$A17="",AND('SAT Math'!D$5="",'SAT Math'!D17="")),"",'SAT Math'!D$6)</f>
        <v/>
      </c>
      <c r="D882" s="18">
        <f>IF(OR('SAT Math'!$A17="",AND('SAT Math'!D$5="",'SAT Math'!D17="")),"",'SAT Math'!D$7)</f>
        <v/>
      </c>
      <c r="E882" s="16">
        <f>IF(OR('SAT Math'!$A17="",AND('SAT Math'!D$5="",'SAT Math'!D17="")),"",'SAT Math'!$A17)</f>
        <v/>
      </c>
      <c r="F882" s="18">
        <f>IF(OR('SAT Math'!$A17="",AND('SAT Math'!D$5="",'SAT Math'!D17="")),"",'SAT Math'!D17)</f>
        <v/>
      </c>
      <c r="G882" s="16">
        <f>IF(OR('SAT Math'!$A17="",AND('SAT Math'!D$5="",'SAT Math'!D17="")),"",'SAT Math'!$B$2)</f>
        <v/>
      </c>
      <c r="H882" s="16">
        <f>IF(OR('SAT Math'!$A17="",AND('SAT Math'!D$5="",'SAT Math'!D17="")),"","")</f>
        <v/>
      </c>
    </row>
    <row r="883">
      <c r="A883" s="16">
        <f>IF(OR('SAT Math'!$A17="",AND('SAT Math'!E$5="",'SAT Math'!E17="")),"",'SAT Math'!$B$1)</f>
        <v/>
      </c>
      <c r="B883" s="16">
        <f>IF(OR('SAT Math'!$A17="",AND('SAT Math'!E$5="",'SAT Math'!E17="")),"",'SAT Math'!E$5)</f>
        <v/>
      </c>
      <c r="C883" s="17">
        <f>IF(OR('SAT Math'!$A17="",AND('SAT Math'!E$5="",'SAT Math'!E17="")),"",'SAT Math'!E$6)</f>
        <v/>
      </c>
      <c r="D883" s="18">
        <f>IF(OR('SAT Math'!$A17="",AND('SAT Math'!E$5="",'SAT Math'!E17="")),"",'SAT Math'!E$7)</f>
        <v/>
      </c>
      <c r="E883" s="16">
        <f>IF(OR('SAT Math'!$A17="",AND('SAT Math'!E$5="",'SAT Math'!E17="")),"",'SAT Math'!$A17)</f>
        <v/>
      </c>
      <c r="F883" s="18">
        <f>IF(OR('SAT Math'!$A17="",AND('SAT Math'!E$5="",'SAT Math'!E17="")),"",'SAT Math'!E17)</f>
        <v/>
      </c>
      <c r="G883" s="16">
        <f>IF(OR('SAT Math'!$A17="",AND('SAT Math'!E$5="",'SAT Math'!E17="")),"",'SAT Math'!$B$2)</f>
        <v/>
      </c>
      <c r="H883" s="16">
        <f>IF(OR('SAT Math'!$A17="",AND('SAT Math'!E$5="",'SAT Math'!E17="")),"","")</f>
        <v/>
      </c>
    </row>
    <row r="884">
      <c r="A884" s="16">
        <f>IF(OR('SAT Math'!$A17="",AND('SAT Math'!F$5="",'SAT Math'!F17="")),"",'SAT Math'!$B$1)</f>
        <v/>
      </c>
      <c r="B884" s="16">
        <f>IF(OR('SAT Math'!$A17="",AND('SAT Math'!F$5="",'SAT Math'!F17="")),"",'SAT Math'!F$5)</f>
        <v/>
      </c>
      <c r="C884" s="17">
        <f>IF(OR('SAT Math'!$A17="",AND('SAT Math'!F$5="",'SAT Math'!F17="")),"",'SAT Math'!F$6)</f>
        <v/>
      </c>
      <c r="D884" s="18">
        <f>IF(OR('SAT Math'!$A17="",AND('SAT Math'!F$5="",'SAT Math'!F17="")),"",'SAT Math'!F$7)</f>
        <v/>
      </c>
      <c r="E884" s="16">
        <f>IF(OR('SAT Math'!$A17="",AND('SAT Math'!F$5="",'SAT Math'!F17="")),"",'SAT Math'!$A17)</f>
        <v/>
      </c>
      <c r="F884" s="18">
        <f>IF(OR('SAT Math'!$A17="",AND('SAT Math'!F$5="",'SAT Math'!F17="")),"",'SAT Math'!F17)</f>
        <v/>
      </c>
      <c r="G884" s="16">
        <f>IF(OR('SAT Math'!$A17="",AND('SAT Math'!F$5="",'SAT Math'!F17="")),"",'SAT Math'!$B$2)</f>
        <v/>
      </c>
      <c r="H884" s="16">
        <f>IF(OR('SAT Math'!$A17="",AND('SAT Math'!F$5="",'SAT Math'!F17="")),"","")</f>
        <v/>
      </c>
    </row>
    <row r="885">
      <c r="A885" s="16">
        <f>IF(OR('SAT Math'!$A17="",AND('SAT Math'!G$5="",'SAT Math'!G17="")),"",'SAT Math'!$B$1)</f>
        <v/>
      </c>
      <c r="B885" s="16">
        <f>IF(OR('SAT Math'!$A17="",AND('SAT Math'!G$5="",'SAT Math'!G17="")),"",'SAT Math'!G$5)</f>
        <v/>
      </c>
      <c r="C885" s="17">
        <f>IF(OR('SAT Math'!$A17="",AND('SAT Math'!G$5="",'SAT Math'!G17="")),"",'SAT Math'!G$6)</f>
        <v/>
      </c>
      <c r="D885" s="18">
        <f>IF(OR('SAT Math'!$A17="",AND('SAT Math'!G$5="",'SAT Math'!G17="")),"",'SAT Math'!G$7)</f>
        <v/>
      </c>
      <c r="E885" s="16">
        <f>IF(OR('SAT Math'!$A17="",AND('SAT Math'!G$5="",'SAT Math'!G17="")),"",'SAT Math'!$A17)</f>
        <v/>
      </c>
      <c r="F885" s="18">
        <f>IF(OR('SAT Math'!$A17="",AND('SAT Math'!G$5="",'SAT Math'!G17="")),"",'SAT Math'!G17)</f>
        <v/>
      </c>
      <c r="G885" s="16">
        <f>IF(OR('SAT Math'!$A17="",AND('SAT Math'!G$5="",'SAT Math'!G17="")),"",'SAT Math'!$B$2)</f>
        <v/>
      </c>
      <c r="H885" s="16">
        <f>IF(OR('SAT Math'!$A17="",AND('SAT Math'!G$5="",'SAT Math'!G17="")),"","")</f>
        <v/>
      </c>
    </row>
    <row r="886">
      <c r="A886" s="16">
        <f>IF(OR('SAT Math'!$A18="",AND('SAT Math'!B$5="",'SAT Math'!B18="")),"",'SAT Math'!$B$1)</f>
        <v/>
      </c>
      <c r="B886" s="16">
        <f>IF(OR('SAT Math'!$A18="",AND('SAT Math'!B$5="",'SAT Math'!B18="")),"",'SAT Math'!B$5)</f>
        <v/>
      </c>
      <c r="C886" s="17">
        <f>IF(OR('SAT Math'!$A18="",AND('SAT Math'!B$5="",'SAT Math'!B18="")),"",'SAT Math'!B$6)</f>
        <v/>
      </c>
      <c r="D886" s="18">
        <f>IF(OR('SAT Math'!$A18="",AND('SAT Math'!B$5="",'SAT Math'!B18="")),"",'SAT Math'!B$7)</f>
        <v/>
      </c>
      <c r="E886" s="16">
        <f>IF(OR('SAT Math'!$A18="",AND('SAT Math'!B$5="",'SAT Math'!B18="")),"",'SAT Math'!$A18)</f>
        <v/>
      </c>
      <c r="F886" s="18">
        <f>IF(OR('SAT Math'!$A18="",AND('SAT Math'!B$5="",'SAT Math'!B18="")),"",'SAT Math'!B18)</f>
        <v/>
      </c>
      <c r="G886" s="16">
        <f>IF(OR('SAT Math'!$A18="",AND('SAT Math'!B$5="",'SAT Math'!B18="")),"",'SAT Math'!$B$2)</f>
        <v/>
      </c>
      <c r="H886" s="16">
        <f>IF(OR('SAT Math'!$A18="",AND('SAT Math'!B$5="",'SAT Math'!B18="")),"","")</f>
        <v/>
      </c>
    </row>
    <row r="887">
      <c r="A887" s="16">
        <f>IF(OR('SAT Math'!$A18="",AND('SAT Math'!C$5="",'SAT Math'!C18="")),"",'SAT Math'!$B$1)</f>
        <v/>
      </c>
      <c r="B887" s="16">
        <f>IF(OR('SAT Math'!$A18="",AND('SAT Math'!C$5="",'SAT Math'!C18="")),"",'SAT Math'!C$5)</f>
        <v/>
      </c>
      <c r="C887" s="17">
        <f>IF(OR('SAT Math'!$A18="",AND('SAT Math'!C$5="",'SAT Math'!C18="")),"",'SAT Math'!C$6)</f>
        <v/>
      </c>
      <c r="D887" s="18">
        <f>IF(OR('SAT Math'!$A18="",AND('SAT Math'!C$5="",'SAT Math'!C18="")),"",'SAT Math'!C$7)</f>
        <v/>
      </c>
      <c r="E887" s="16">
        <f>IF(OR('SAT Math'!$A18="",AND('SAT Math'!C$5="",'SAT Math'!C18="")),"",'SAT Math'!$A18)</f>
        <v/>
      </c>
      <c r="F887" s="18">
        <f>IF(OR('SAT Math'!$A18="",AND('SAT Math'!C$5="",'SAT Math'!C18="")),"",'SAT Math'!C18)</f>
        <v/>
      </c>
      <c r="G887" s="16">
        <f>IF(OR('SAT Math'!$A18="",AND('SAT Math'!C$5="",'SAT Math'!C18="")),"",'SAT Math'!$B$2)</f>
        <v/>
      </c>
      <c r="H887" s="16">
        <f>IF(OR('SAT Math'!$A18="",AND('SAT Math'!C$5="",'SAT Math'!C18="")),"","")</f>
        <v/>
      </c>
    </row>
    <row r="888">
      <c r="A888" s="16">
        <f>IF(OR('SAT Math'!$A18="",AND('SAT Math'!D$5="",'SAT Math'!D18="")),"",'SAT Math'!$B$1)</f>
        <v/>
      </c>
      <c r="B888" s="16">
        <f>IF(OR('SAT Math'!$A18="",AND('SAT Math'!D$5="",'SAT Math'!D18="")),"",'SAT Math'!D$5)</f>
        <v/>
      </c>
      <c r="C888" s="17">
        <f>IF(OR('SAT Math'!$A18="",AND('SAT Math'!D$5="",'SAT Math'!D18="")),"",'SAT Math'!D$6)</f>
        <v/>
      </c>
      <c r="D888" s="18">
        <f>IF(OR('SAT Math'!$A18="",AND('SAT Math'!D$5="",'SAT Math'!D18="")),"",'SAT Math'!D$7)</f>
        <v/>
      </c>
      <c r="E888" s="16">
        <f>IF(OR('SAT Math'!$A18="",AND('SAT Math'!D$5="",'SAT Math'!D18="")),"",'SAT Math'!$A18)</f>
        <v/>
      </c>
      <c r="F888" s="18">
        <f>IF(OR('SAT Math'!$A18="",AND('SAT Math'!D$5="",'SAT Math'!D18="")),"",'SAT Math'!D18)</f>
        <v/>
      </c>
      <c r="G888" s="16">
        <f>IF(OR('SAT Math'!$A18="",AND('SAT Math'!D$5="",'SAT Math'!D18="")),"",'SAT Math'!$B$2)</f>
        <v/>
      </c>
      <c r="H888" s="16">
        <f>IF(OR('SAT Math'!$A18="",AND('SAT Math'!D$5="",'SAT Math'!D18="")),"","")</f>
        <v/>
      </c>
    </row>
    <row r="889">
      <c r="A889" s="16">
        <f>IF(OR('SAT Math'!$A18="",AND('SAT Math'!E$5="",'SAT Math'!E18="")),"",'SAT Math'!$B$1)</f>
        <v/>
      </c>
      <c r="B889" s="16">
        <f>IF(OR('SAT Math'!$A18="",AND('SAT Math'!E$5="",'SAT Math'!E18="")),"",'SAT Math'!E$5)</f>
        <v/>
      </c>
      <c r="C889" s="17">
        <f>IF(OR('SAT Math'!$A18="",AND('SAT Math'!E$5="",'SAT Math'!E18="")),"",'SAT Math'!E$6)</f>
        <v/>
      </c>
      <c r="D889" s="18">
        <f>IF(OR('SAT Math'!$A18="",AND('SAT Math'!E$5="",'SAT Math'!E18="")),"",'SAT Math'!E$7)</f>
        <v/>
      </c>
      <c r="E889" s="16">
        <f>IF(OR('SAT Math'!$A18="",AND('SAT Math'!E$5="",'SAT Math'!E18="")),"",'SAT Math'!$A18)</f>
        <v/>
      </c>
      <c r="F889" s="18">
        <f>IF(OR('SAT Math'!$A18="",AND('SAT Math'!E$5="",'SAT Math'!E18="")),"",'SAT Math'!E18)</f>
        <v/>
      </c>
      <c r="G889" s="16">
        <f>IF(OR('SAT Math'!$A18="",AND('SAT Math'!E$5="",'SAT Math'!E18="")),"",'SAT Math'!$B$2)</f>
        <v/>
      </c>
      <c r="H889" s="16">
        <f>IF(OR('SAT Math'!$A18="",AND('SAT Math'!E$5="",'SAT Math'!E18="")),"","")</f>
        <v/>
      </c>
    </row>
    <row r="890">
      <c r="A890" s="16">
        <f>IF(OR('SAT Math'!$A18="",AND('SAT Math'!F$5="",'SAT Math'!F18="")),"",'SAT Math'!$B$1)</f>
        <v/>
      </c>
      <c r="B890" s="16">
        <f>IF(OR('SAT Math'!$A18="",AND('SAT Math'!F$5="",'SAT Math'!F18="")),"",'SAT Math'!F$5)</f>
        <v/>
      </c>
      <c r="C890" s="17">
        <f>IF(OR('SAT Math'!$A18="",AND('SAT Math'!F$5="",'SAT Math'!F18="")),"",'SAT Math'!F$6)</f>
        <v/>
      </c>
      <c r="D890" s="18">
        <f>IF(OR('SAT Math'!$A18="",AND('SAT Math'!F$5="",'SAT Math'!F18="")),"",'SAT Math'!F$7)</f>
        <v/>
      </c>
      <c r="E890" s="16">
        <f>IF(OR('SAT Math'!$A18="",AND('SAT Math'!F$5="",'SAT Math'!F18="")),"",'SAT Math'!$A18)</f>
        <v/>
      </c>
      <c r="F890" s="18">
        <f>IF(OR('SAT Math'!$A18="",AND('SAT Math'!F$5="",'SAT Math'!F18="")),"",'SAT Math'!F18)</f>
        <v/>
      </c>
      <c r="G890" s="16">
        <f>IF(OR('SAT Math'!$A18="",AND('SAT Math'!F$5="",'SAT Math'!F18="")),"",'SAT Math'!$B$2)</f>
        <v/>
      </c>
      <c r="H890" s="16">
        <f>IF(OR('SAT Math'!$A18="",AND('SAT Math'!F$5="",'SAT Math'!F18="")),"","")</f>
        <v/>
      </c>
    </row>
    <row r="891">
      <c r="A891" s="16">
        <f>IF(OR('SAT Math'!$A18="",AND('SAT Math'!G$5="",'SAT Math'!G18="")),"",'SAT Math'!$B$1)</f>
        <v/>
      </c>
      <c r="B891" s="16">
        <f>IF(OR('SAT Math'!$A18="",AND('SAT Math'!G$5="",'SAT Math'!G18="")),"",'SAT Math'!G$5)</f>
        <v/>
      </c>
      <c r="C891" s="17">
        <f>IF(OR('SAT Math'!$A18="",AND('SAT Math'!G$5="",'SAT Math'!G18="")),"",'SAT Math'!G$6)</f>
        <v/>
      </c>
      <c r="D891" s="18">
        <f>IF(OR('SAT Math'!$A18="",AND('SAT Math'!G$5="",'SAT Math'!G18="")),"",'SAT Math'!G$7)</f>
        <v/>
      </c>
      <c r="E891" s="16">
        <f>IF(OR('SAT Math'!$A18="",AND('SAT Math'!G$5="",'SAT Math'!G18="")),"",'SAT Math'!$A18)</f>
        <v/>
      </c>
      <c r="F891" s="18">
        <f>IF(OR('SAT Math'!$A18="",AND('SAT Math'!G$5="",'SAT Math'!G18="")),"",'SAT Math'!G18)</f>
        <v/>
      </c>
      <c r="G891" s="16">
        <f>IF(OR('SAT Math'!$A18="",AND('SAT Math'!G$5="",'SAT Math'!G18="")),"",'SAT Math'!$B$2)</f>
        <v/>
      </c>
      <c r="H891" s="16">
        <f>IF(OR('SAT Math'!$A18="",AND('SAT Math'!G$5="",'SAT Math'!G18="")),"","")</f>
        <v/>
      </c>
    </row>
    <row r="892">
      <c r="A892" s="16">
        <f>IF(OR('SAT Math'!$A19="",AND('SAT Math'!B$5="",'SAT Math'!B19="")),"",'SAT Math'!$B$1)</f>
        <v/>
      </c>
      <c r="B892" s="16">
        <f>IF(OR('SAT Math'!$A19="",AND('SAT Math'!B$5="",'SAT Math'!B19="")),"",'SAT Math'!B$5)</f>
        <v/>
      </c>
      <c r="C892" s="17">
        <f>IF(OR('SAT Math'!$A19="",AND('SAT Math'!B$5="",'SAT Math'!B19="")),"",'SAT Math'!B$6)</f>
        <v/>
      </c>
      <c r="D892" s="18">
        <f>IF(OR('SAT Math'!$A19="",AND('SAT Math'!B$5="",'SAT Math'!B19="")),"",'SAT Math'!B$7)</f>
        <v/>
      </c>
      <c r="E892" s="16">
        <f>IF(OR('SAT Math'!$A19="",AND('SAT Math'!B$5="",'SAT Math'!B19="")),"",'SAT Math'!$A19)</f>
        <v/>
      </c>
      <c r="F892" s="18">
        <f>IF(OR('SAT Math'!$A19="",AND('SAT Math'!B$5="",'SAT Math'!B19="")),"",'SAT Math'!B19)</f>
        <v/>
      </c>
      <c r="G892" s="16">
        <f>IF(OR('SAT Math'!$A19="",AND('SAT Math'!B$5="",'SAT Math'!B19="")),"",'SAT Math'!$B$2)</f>
        <v/>
      </c>
      <c r="H892" s="16">
        <f>IF(OR('SAT Math'!$A19="",AND('SAT Math'!B$5="",'SAT Math'!B19="")),"","")</f>
        <v/>
      </c>
    </row>
    <row r="893">
      <c r="A893" s="16">
        <f>IF(OR('SAT Math'!$A19="",AND('SAT Math'!C$5="",'SAT Math'!C19="")),"",'SAT Math'!$B$1)</f>
        <v/>
      </c>
      <c r="B893" s="16">
        <f>IF(OR('SAT Math'!$A19="",AND('SAT Math'!C$5="",'SAT Math'!C19="")),"",'SAT Math'!C$5)</f>
        <v/>
      </c>
      <c r="C893" s="17">
        <f>IF(OR('SAT Math'!$A19="",AND('SAT Math'!C$5="",'SAT Math'!C19="")),"",'SAT Math'!C$6)</f>
        <v/>
      </c>
      <c r="D893" s="18">
        <f>IF(OR('SAT Math'!$A19="",AND('SAT Math'!C$5="",'SAT Math'!C19="")),"",'SAT Math'!C$7)</f>
        <v/>
      </c>
      <c r="E893" s="16">
        <f>IF(OR('SAT Math'!$A19="",AND('SAT Math'!C$5="",'SAT Math'!C19="")),"",'SAT Math'!$A19)</f>
        <v/>
      </c>
      <c r="F893" s="18">
        <f>IF(OR('SAT Math'!$A19="",AND('SAT Math'!C$5="",'SAT Math'!C19="")),"",'SAT Math'!C19)</f>
        <v/>
      </c>
      <c r="G893" s="16">
        <f>IF(OR('SAT Math'!$A19="",AND('SAT Math'!C$5="",'SAT Math'!C19="")),"",'SAT Math'!$B$2)</f>
        <v/>
      </c>
      <c r="H893" s="16">
        <f>IF(OR('SAT Math'!$A19="",AND('SAT Math'!C$5="",'SAT Math'!C19="")),"","")</f>
        <v/>
      </c>
    </row>
    <row r="894">
      <c r="A894" s="16">
        <f>IF(OR('SAT Math'!$A19="",AND('SAT Math'!D$5="",'SAT Math'!D19="")),"",'SAT Math'!$B$1)</f>
        <v/>
      </c>
      <c r="B894" s="16">
        <f>IF(OR('SAT Math'!$A19="",AND('SAT Math'!D$5="",'SAT Math'!D19="")),"",'SAT Math'!D$5)</f>
        <v/>
      </c>
      <c r="C894" s="17">
        <f>IF(OR('SAT Math'!$A19="",AND('SAT Math'!D$5="",'SAT Math'!D19="")),"",'SAT Math'!D$6)</f>
        <v/>
      </c>
      <c r="D894" s="18">
        <f>IF(OR('SAT Math'!$A19="",AND('SAT Math'!D$5="",'SAT Math'!D19="")),"",'SAT Math'!D$7)</f>
        <v/>
      </c>
      <c r="E894" s="16">
        <f>IF(OR('SAT Math'!$A19="",AND('SAT Math'!D$5="",'SAT Math'!D19="")),"",'SAT Math'!$A19)</f>
        <v/>
      </c>
      <c r="F894" s="18">
        <f>IF(OR('SAT Math'!$A19="",AND('SAT Math'!D$5="",'SAT Math'!D19="")),"",'SAT Math'!D19)</f>
        <v/>
      </c>
      <c r="G894" s="16">
        <f>IF(OR('SAT Math'!$A19="",AND('SAT Math'!D$5="",'SAT Math'!D19="")),"",'SAT Math'!$B$2)</f>
        <v/>
      </c>
      <c r="H894" s="16">
        <f>IF(OR('SAT Math'!$A19="",AND('SAT Math'!D$5="",'SAT Math'!D19="")),"","")</f>
        <v/>
      </c>
    </row>
    <row r="895">
      <c r="A895" s="16">
        <f>IF(OR('SAT Math'!$A19="",AND('SAT Math'!E$5="",'SAT Math'!E19="")),"",'SAT Math'!$B$1)</f>
        <v/>
      </c>
      <c r="B895" s="16">
        <f>IF(OR('SAT Math'!$A19="",AND('SAT Math'!E$5="",'SAT Math'!E19="")),"",'SAT Math'!E$5)</f>
        <v/>
      </c>
      <c r="C895" s="17">
        <f>IF(OR('SAT Math'!$A19="",AND('SAT Math'!E$5="",'SAT Math'!E19="")),"",'SAT Math'!E$6)</f>
        <v/>
      </c>
      <c r="D895" s="18">
        <f>IF(OR('SAT Math'!$A19="",AND('SAT Math'!E$5="",'SAT Math'!E19="")),"",'SAT Math'!E$7)</f>
        <v/>
      </c>
      <c r="E895" s="16">
        <f>IF(OR('SAT Math'!$A19="",AND('SAT Math'!E$5="",'SAT Math'!E19="")),"",'SAT Math'!$A19)</f>
        <v/>
      </c>
      <c r="F895" s="18">
        <f>IF(OR('SAT Math'!$A19="",AND('SAT Math'!E$5="",'SAT Math'!E19="")),"",'SAT Math'!E19)</f>
        <v/>
      </c>
      <c r="G895" s="16">
        <f>IF(OR('SAT Math'!$A19="",AND('SAT Math'!E$5="",'SAT Math'!E19="")),"",'SAT Math'!$B$2)</f>
        <v/>
      </c>
      <c r="H895" s="16">
        <f>IF(OR('SAT Math'!$A19="",AND('SAT Math'!E$5="",'SAT Math'!E19="")),"","")</f>
        <v/>
      </c>
    </row>
    <row r="896">
      <c r="A896" s="16">
        <f>IF(OR('SAT Math'!$A19="",AND('SAT Math'!F$5="",'SAT Math'!F19="")),"",'SAT Math'!$B$1)</f>
        <v/>
      </c>
      <c r="B896" s="16">
        <f>IF(OR('SAT Math'!$A19="",AND('SAT Math'!F$5="",'SAT Math'!F19="")),"",'SAT Math'!F$5)</f>
        <v/>
      </c>
      <c r="C896" s="17">
        <f>IF(OR('SAT Math'!$A19="",AND('SAT Math'!F$5="",'SAT Math'!F19="")),"",'SAT Math'!F$6)</f>
        <v/>
      </c>
      <c r="D896" s="18">
        <f>IF(OR('SAT Math'!$A19="",AND('SAT Math'!F$5="",'SAT Math'!F19="")),"",'SAT Math'!F$7)</f>
        <v/>
      </c>
      <c r="E896" s="16">
        <f>IF(OR('SAT Math'!$A19="",AND('SAT Math'!F$5="",'SAT Math'!F19="")),"",'SAT Math'!$A19)</f>
        <v/>
      </c>
      <c r="F896" s="18">
        <f>IF(OR('SAT Math'!$A19="",AND('SAT Math'!F$5="",'SAT Math'!F19="")),"",'SAT Math'!F19)</f>
        <v/>
      </c>
      <c r="G896" s="16">
        <f>IF(OR('SAT Math'!$A19="",AND('SAT Math'!F$5="",'SAT Math'!F19="")),"",'SAT Math'!$B$2)</f>
        <v/>
      </c>
      <c r="H896" s="16">
        <f>IF(OR('SAT Math'!$A19="",AND('SAT Math'!F$5="",'SAT Math'!F19="")),"","")</f>
        <v/>
      </c>
    </row>
    <row r="897">
      <c r="A897" s="16">
        <f>IF(OR('SAT Math'!$A19="",AND('SAT Math'!G$5="",'SAT Math'!G19="")),"",'SAT Math'!$B$1)</f>
        <v/>
      </c>
      <c r="B897" s="16">
        <f>IF(OR('SAT Math'!$A19="",AND('SAT Math'!G$5="",'SAT Math'!G19="")),"",'SAT Math'!G$5)</f>
        <v/>
      </c>
      <c r="C897" s="17">
        <f>IF(OR('SAT Math'!$A19="",AND('SAT Math'!G$5="",'SAT Math'!G19="")),"",'SAT Math'!G$6)</f>
        <v/>
      </c>
      <c r="D897" s="18">
        <f>IF(OR('SAT Math'!$A19="",AND('SAT Math'!G$5="",'SAT Math'!G19="")),"",'SAT Math'!G$7)</f>
        <v/>
      </c>
      <c r="E897" s="16">
        <f>IF(OR('SAT Math'!$A19="",AND('SAT Math'!G$5="",'SAT Math'!G19="")),"",'SAT Math'!$A19)</f>
        <v/>
      </c>
      <c r="F897" s="18">
        <f>IF(OR('SAT Math'!$A19="",AND('SAT Math'!G$5="",'SAT Math'!G19="")),"",'SAT Math'!G19)</f>
        <v/>
      </c>
      <c r="G897" s="16">
        <f>IF(OR('SAT Math'!$A19="",AND('SAT Math'!G$5="",'SAT Math'!G19="")),"",'SAT Math'!$B$2)</f>
        <v/>
      </c>
      <c r="H897" s="16">
        <f>IF(OR('SAT Math'!$A19="",AND('SAT Math'!G$5="",'SAT Math'!G19="")),"","")</f>
        <v/>
      </c>
    </row>
    <row r="898">
      <c r="A898" s="16">
        <f>IF(OR('SAT Math'!$A20="",AND('SAT Math'!B$5="",'SAT Math'!B20="")),"",'SAT Math'!$B$1)</f>
        <v/>
      </c>
      <c r="B898" s="16">
        <f>IF(OR('SAT Math'!$A20="",AND('SAT Math'!B$5="",'SAT Math'!B20="")),"",'SAT Math'!B$5)</f>
        <v/>
      </c>
      <c r="C898" s="17">
        <f>IF(OR('SAT Math'!$A20="",AND('SAT Math'!B$5="",'SAT Math'!B20="")),"",'SAT Math'!B$6)</f>
        <v/>
      </c>
      <c r="D898" s="18">
        <f>IF(OR('SAT Math'!$A20="",AND('SAT Math'!B$5="",'SAT Math'!B20="")),"",'SAT Math'!B$7)</f>
        <v/>
      </c>
      <c r="E898" s="16">
        <f>IF(OR('SAT Math'!$A20="",AND('SAT Math'!B$5="",'SAT Math'!B20="")),"",'SAT Math'!$A20)</f>
        <v/>
      </c>
      <c r="F898" s="18">
        <f>IF(OR('SAT Math'!$A20="",AND('SAT Math'!B$5="",'SAT Math'!B20="")),"",'SAT Math'!B20)</f>
        <v/>
      </c>
      <c r="G898" s="16">
        <f>IF(OR('SAT Math'!$A20="",AND('SAT Math'!B$5="",'SAT Math'!B20="")),"",'SAT Math'!$B$2)</f>
        <v/>
      </c>
      <c r="H898" s="16">
        <f>IF(OR('SAT Math'!$A20="",AND('SAT Math'!B$5="",'SAT Math'!B20="")),"","")</f>
        <v/>
      </c>
    </row>
    <row r="899">
      <c r="A899" s="16">
        <f>IF(OR('SAT Math'!$A20="",AND('SAT Math'!C$5="",'SAT Math'!C20="")),"",'SAT Math'!$B$1)</f>
        <v/>
      </c>
      <c r="B899" s="16">
        <f>IF(OR('SAT Math'!$A20="",AND('SAT Math'!C$5="",'SAT Math'!C20="")),"",'SAT Math'!C$5)</f>
        <v/>
      </c>
      <c r="C899" s="17">
        <f>IF(OR('SAT Math'!$A20="",AND('SAT Math'!C$5="",'SAT Math'!C20="")),"",'SAT Math'!C$6)</f>
        <v/>
      </c>
      <c r="D899" s="18">
        <f>IF(OR('SAT Math'!$A20="",AND('SAT Math'!C$5="",'SAT Math'!C20="")),"",'SAT Math'!C$7)</f>
        <v/>
      </c>
      <c r="E899" s="16">
        <f>IF(OR('SAT Math'!$A20="",AND('SAT Math'!C$5="",'SAT Math'!C20="")),"",'SAT Math'!$A20)</f>
        <v/>
      </c>
      <c r="F899" s="18">
        <f>IF(OR('SAT Math'!$A20="",AND('SAT Math'!C$5="",'SAT Math'!C20="")),"",'SAT Math'!C20)</f>
        <v/>
      </c>
      <c r="G899" s="16">
        <f>IF(OR('SAT Math'!$A20="",AND('SAT Math'!C$5="",'SAT Math'!C20="")),"",'SAT Math'!$B$2)</f>
        <v/>
      </c>
      <c r="H899" s="16">
        <f>IF(OR('SAT Math'!$A20="",AND('SAT Math'!C$5="",'SAT Math'!C20="")),"","")</f>
        <v/>
      </c>
    </row>
    <row r="900">
      <c r="A900" s="16">
        <f>IF(OR('SAT Math'!$A20="",AND('SAT Math'!D$5="",'SAT Math'!D20="")),"",'SAT Math'!$B$1)</f>
        <v/>
      </c>
      <c r="B900" s="16">
        <f>IF(OR('SAT Math'!$A20="",AND('SAT Math'!D$5="",'SAT Math'!D20="")),"",'SAT Math'!D$5)</f>
        <v/>
      </c>
      <c r="C900" s="17">
        <f>IF(OR('SAT Math'!$A20="",AND('SAT Math'!D$5="",'SAT Math'!D20="")),"",'SAT Math'!D$6)</f>
        <v/>
      </c>
      <c r="D900" s="18">
        <f>IF(OR('SAT Math'!$A20="",AND('SAT Math'!D$5="",'SAT Math'!D20="")),"",'SAT Math'!D$7)</f>
        <v/>
      </c>
      <c r="E900" s="16">
        <f>IF(OR('SAT Math'!$A20="",AND('SAT Math'!D$5="",'SAT Math'!D20="")),"",'SAT Math'!$A20)</f>
        <v/>
      </c>
      <c r="F900" s="18">
        <f>IF(OR('SAT Math'!$A20="",AND('SAT Math'!D$5="",'SAT Math'!D20="")),"",'SAT Math'!D20)</f>
        <v/>
      </c>
      <c r="G900" s="16">
        <f>IF(OR('SAT Math'!$A20="",AND('SAT Math'!D$5="",'SAT Math'!D20="")),"",'SAT Math'!$B$2)</f>
        <v/>
      </c>
      <c r="H900" s="16">
        <f>IF(OR('SAT Math'!$A20="",AND('SAT Math'!D$5="",'SAT Math'!D20="")),"","")</f>
        <v/>
      </c>
    </row>
    <row r="901">
      <c r="A901" s="16">
        <f>IF(OR('SAT Math'!$A20="",AND('SAT Math'!E$5="",'SAT Math'!E20="")),"",'SAT Math'!$B$1)</f>
        <v/>
      </c>
      <c r="B901" s="16">
        <f>IF(OR('SAT Math'!$A20="",AND('SAT Math'!E$5="",'SAT Math'!E20="")),"",'SAT Math'!E$5)</f>
        <v/>
      </c>
      <c r="C901" s="17">
        <f>IF(OR('SAT Math'!$A20="",AND('SAT Math'!E$5="",'SAT Math'!E20="")),"",'SAT Math'!E$6)</f>
        <v/>
      </c>
      <c r="D901" s="18">
        <f>IF(OR('SAT Math'!$A20="",AND('SAT Math'!E$5="",'SAT Math'!E20="")),"",'SAT Math'!E$7)</f>
        <v/>
      </c>
      <c r="E901" s="16">
        <f>IF(OR('SAT Math'!$A20="",AND('SAT Math'!E$5="",'SAT Math'!E20="")),"",'SAT Math'!$A20)</f>
        <v/>
      </c>
      <c r="F901" s="18">
        <f>IF(OR('SAT Math'!$A20="",AND('SAT Math'!E$5="",'SAT Math'!E20="")),"",'SAT Math'!E20)</f>
        <v/>
      </c>
      <c r="G901" s="16">
        <f>IF(OR('SAT Math'!$A20="",AND('SAT Math'!E$5="",'SAT Math'!E20="")),"",'SAT Math'!$B$2)</f>
        <v/>
      </c>
      <c r="H901" s="16">
        <f>IF(OR('SAT Math'!$A20="",AND('SAT Math'!E$5="",'SAT Math'!E20="")),"","")</f>
        <v/>
      </c>
    </row>
    <row r="902">
      <c r="A902" s="16">
        <f>IF(OR('SAT Math'!$A20="",AND('SAT Math'!F$5="",'SAT Math'!F20="")),"",'SAT Math'!$B$1)</f>
        <v/>
      </c>
      <c r="B902" s="16">
        <f>IF(OR('SAT Math'!$A20="",AND('SAT Math'!F$5="",'SAT Math'!F20="")),"",'SAT Math'!F$5)</f>
        <v/>
      </c>
      <c r="C902" s="17">
        <f>IF(OR('SAT Math'!$A20="",AND('SAT Math'!F$5="",'SAT Math'!F20="")),"",'SAT Math'!F$6)</f>
        <v/>
      </c>
      <c r="D902" s="18">
        <f>IF(OR('SAT Math'!$A20="",AND('SAT Math'!F$5="",'SAT Math'!F20="")),"",'SAT Math'!F$7)</f>
        <v/>
      </c>
      <c r="E902" s="16">
        <f>IF(OR('SAT Math'!$A20="",AND('SAT Math'!F$5="",'SAT Math'!F20="")),"",'SAT Math'!$A20)</f>
        <v/>
      </c>
      <c r="F902" s="18">
        <f>IF(OR('SAT Math'!$A20="",AND('SAT Math'!F$5="",'SAT Math'!F20="")),"",'SAT Math'!F20)</f>
        <v/>
      </c>
      <c r="G902" s="16">
        <f>IF(OR('SAT Math'!$A20="",AND('SAT Math'!F$5="",'SAT Math'!F20="")),"",'SAT Math'!$B$2)</f>
        <v/>
      </c>
      <c r="H902" s="16">
        <f>IF(OR('SAT Math'!$A20="",AND('SAT Math'!F$5="",'SAT Math'!F20="")),"","")</f>
        <v/>
      </c>
    </row>
    <row r="903">
      <c r="A903" s="16">
        <f>IF(OR('SAT Math'!$A20="",AND('SAT Math'!G$5="",'SAT Math'!G20="")),"",'SAT Math'!$B$1)</f>
        <v/>
      </c>
      <c r="B903" s="16">
        <f>IF(OR('SAT Math'!$A20="",AND('SAT Math'!G$5="",'SAT Math'!G20="")),"",'SAT Math'!G$5)</f>
        <v/>
      </c>
      <c r="C903" s="17">
        <f>IF(OR('SAT Math'!$A20="",AND('SAT Math'!G$5="",'SAT Math'!G20="")),"",'SAT Math'!G$6)</f>
        <v/>
      </c>
      <c r="D903" s="18">
        <f>IF(OR('SAT Math'!$A20="",AND('SAT Math'!G$5="",'SAT Math'!G20="")),"",'SAT Math'!G$7)</f>
        <v/>
      </c>
      <c r="E903" s="16">
        <f>IF(OR('SAT Math'!$A20="",AND('SAT Math'!G$5="",'SAT Math'!G20="")),"",'SAT Math'!$A20)</f>
        <v/>
      </c>
      <c r="F903" s="18">
        <f>IF(OR('SAT Math'!$A20="",AND('SAT Math'!G$5="",'SAT Math'!G20="")),"",'SAT Math'!G20)</f>
        <v/>
      </c>
      <c r="G903" s="16">
        <f>IF(OR('SAT Math'!$A20="",AND('SAT Math'!G$5="",'SAT Math'!G20="")),"",'SAT Math'!$B$2)</f>
        <v/>
      </c>
      <c r="H903" s="16">
        <f>IF(OR('SAT Math'!$A20="",AND('SAT Math'!G$5="",'SAT Math'!G20="")),"","")</f>
        <v/>
      </c>
    </row>
    <row r="904">
      <c r="A904" s="16">
        <f>IF(OR('SAT Math'!$A21="",AND('SAT Math'!B$5="",'SAT Math'!B21="")),"",'SAT Math'!$B$1)</f>
        <v/>
      </c>
      <c r="B904" s="16">
        <f>IF(OR('SAT Math'!$A21="",AND('SAT Math'!B$5="",'SAT Math'!B21="")),"",'SAT Math'!B$5)</f>
        <v/>
      </c>
      <c r="C904" s="17">
        <f>IF(OR('SAT Math'!$A21="",AND('SAT Math'!B$5="",'SAT Math'!B21="")),"",'SAT Math'!B$6)</f>
        <v/>
      </c>
      <c r="D904" s="18">
        <f>IF(OR('SAT Math'!$A21="",AND('SAT Math'!B$5="",'SAT Math'!B21="")),"",'SAT Math'!B$7)</f>
        <v/>
      </c>
      <c r="E904" s="16">
        <f>IF(OR('SAT Math'!$A21="",AND('SAT Math'!B$5="",'SAT Math'!B21="")),"",'SAT Math'!$A21)</f>
        <v/>
      </c>
      <c r="F904" s="18">
        <f>IF(OR('SAT Math'!$A21="",AND('SAT Math'!B$5="",'SAT Math'!B21="")),"",'SAT Math'!B21)</f>
        <v/>
      </c>
      <c r="G904" s="16">
        <f>IF(OR('SAT Math'!$A21="",AND('SAT Math'!B$5="",'SAT Math'!B21="")),"",'SAT Math'!$B$2)</f>
        <v/>
      </c>
      <c r="H904" s="16">
        <f>IF(OR('SAT Math'!$A21="",AND('SAT Math'!B$5="",'SAT Math'!B21="")),"","")</f>
        <v/>
      </c>
    </row>
    <row r="905">
      <c r="A905" s="16">
        <f>IF(OR('SAT Math'!$A21="",AND('SAT Math'!C$5="",'SAT Math'!C21="")),"",'SAT Math'!$B$1)</f>
        <v/>
      </c>
      <c r="B905" s="16">
        <f>IF(OR('SAT Math'!$A21="",AND('SAT Math'!C$5="",'SAT Math'!C21="")),"",'SAT Math'!C$5)</f>
        <v/>
      </c>
      <c r="C905" s="17">
        <f>IF(OR('SAT Math'!$A21="",AND('SAT Math'!C$5="",'SAT Math'!C21="")),"",'SAT Math'!C$6)</f>
        <v/>
      </c>
      <c r="D905" s="18">
        <f>IF(OR('SAT Math'!$A21="",AND('SAT Math'!C$5="",'SAT Math'!C21="")),"",'SAT Math'!C$7)</f>
        <v/>
      </c>
      <c r="E905" s="16">
        <f>IF(OR('SAT Math'!$A21="",AND('SAT Math'!C$5="",'SAT Math'!C21="")),"",'SAT Math'!$A21)</f>
        <v/>
      </c>
      <c r="F905" s="18">
        <f>IF(OR('SAT Math'!$A21="",AND('SAT Math'!C$5="",'SAT Math'!C21="")),"",'SAT Math'!C21)</f>
        <v/>
      </c>
      <c r="G905" s="16">
        <f>IF(OR('SAT Math'!$A21="",AND('SAT Math'!C$5="",'SAT Math'!C21="")),"",'SAT Math'!$B$2)</f>
        <v/>
      </c>
      <c r="H905" s="16">
        <f>IF(OR('SAT Math'!$A21="",AND('SAT Math'!C$5="",'SAT Math'!C21="")),"","")</f>
        <v/>
      </c>
    </row>
    <row r="906">
      <c r="A906" s="16">
        <f>IF(OR('SAT Math'!$A21="",AND('SAT Math'!D$5="",'SAT Math'!D21="")),"",'SAT Math'!$B$1)</f>
        <v/>
      </c>
      <c r="B906" s="16">
        <f>IF(OR('SAT Math'!$A21="",AND('SAT Math'!D$5="",'SAT Math'!D21="")),"",'SAT Math'!D$5)</f>
        <v/>
      </c>
      <c r="C906" s="17">
        <f>IF(OR('SAT Math'!$A21="",AND('SAT Math'!D$5="",'SAT Math'!D21="")),"",'SAT Math'!D$6)</f>
        <v/>
      </c>
      <c r="D906" s="18">
        <f>IF(OR('SAT Math'!$A21="",AND('SAT Math'!D$5="",'SAT Math'!D21="")),"",'SAT Math'!D$7)</f>
        <v/>
      </c>
      <c r="E906" s="16">
        <f>IF(OR('SAT Math'!$A21="",AND('SAT Math'!D$5="",'SAT Math'!D21="")),"",'SAT Math'!$A21)</f>
        <v/>
      </c>
      <c r="F906" s="18">
        <f>IF(OR('SAT Math'!$A21="",AND('SAT Math'!D$5="",'SAT Math'!D21="")),"",'SAT Math'!D21)</f>
        <v/>
      </c>
      <c r="G906" s="16">
        <f>IF(OR('SAT Math'!$A21="",AND('SAT Math'!D$5="",'SAT Math'!D21="")),"",'SAT Math'!$B$2)</f>
        <v/>
      </c>
      <c r="H906" s="16">
        <f>IF(OR('SAT Math'!$A21="",AND('SAT Math'!D$5="",'SAT Math'!D21="")),"","")</f>
        <v/>
      </c>
    </row>
    <row r="907">
      <c r="A907" s="16">
        <f>IF(OR('SAT Math'!$A21="",AND('SAT Math'!E$5="",'SAT Math'!E21="")),"",'SAT Math'!$B$1)</f>
        <v/>
      </c>
      <c r="B907" s="16">
        <f>IF(OR('SAT Math'!$A21="",AND('SAT Math'!E$5="",'SAT Math'!E21="")),"",'SAT Math'!E$5)</f>
        <v/>
      </c>
      <c r="C907" s="17">
        <f>IF(OR('SAT Math'!$A21="",AND('SAT Math'!E$5="",'SAT Math'!E21="")),"",'SAT Math'!E$6)</f>
        <v/>
      </c>
      <c r="D907" s="18">
        <f>IF(OR('SAT Math'!$A21="",AND('SAT Math'!E$5="",'SAT Math'!E21="")),"",'SAT Math'!E$7)</f>
        <v/>
      </c>
      <c r="E907" s="16">
        <f>IF(OR('SAT Math'!$A21="",AND('SAT Math'!E$5="",'SAT Math'!E21="")),"",'SAT Math'!$A21)</f>
        <v/>
      </c>
      <c r="F907" s="18">
        <f>IF(OR('SAT Math'!$A21="",AND('SAT Math'!E$5="",'SAT Math'!E21="")),"",'SAT Math'!E21)</f>
        <v/>
      </c>
      <c r="G907" s="16">
        <f>IF(OR('SAT Math'!$A21="",AND('SAT Math'!E$5="",'SAT Math'!E21="")),"",'SAT Math'!$B$2)</f>
        <v/>
      </c>
      <c r="H907" s="16">
        <f>IF(OR('SAT Math'!$A21="",AND('SAT Math'!E$5="",'SAT Math'!E21="")),"","")</f>
        <v/>
      </c>
    </row>
    <row r="908">
      <c r="A908" s="16">
        <f>IF(OR('SAT Math'!$A21="",AND('SAT Math'!F$5="",'SAT Math'!F21="")),"",'SAT Math'!$B$1)</f>
        <v/>
      </c>
      <c r="B908" s="16">
        <f>IF(OR('SAT Math'!$A21="",AND('SAT Math'!F$5="",'SAT Math'!F21="")),"",'SAT Math'!F$5)</f>
        <v/>
      </c>
      <c r="C908" s="17">
        <f>IF(OR('SAT Math'!$A21="",AND('SAT Math'!F$5="",'SAT Math'!F21="")),"",'SAT Math'!F$6)</f>
        <v/>
      </c>
      <c r="D908" s="18">
        <f>IF(OR('SAT Math'!$A21="",AND('SAT Math'!F$5="",'SAT Math'!F21="")),"",'SAT Math'!F$7)</f>
        <v/>
      </c>
      <c r="E908" s="16">
        <f>IF(OR('SAT Math'!$A21="",AND('SAT Math'!F$5="",'SAT Math'!F21="")),"",'SAT Math'!$A21)</f>
        <v/>
      </c>
      <c r="F908" s="18">
        <f>IF(OR('SAT Math'!$A21="",AND('SAT Math'!F$5="",'SAT Math'!F21="")),"",'SAT Math'!F21)</f>
        <v/>
      </c>
      <c r="G908" s="16">
        <f>IF(OR('SAT Math'!$A21="",AND('SAT Math'!F$5="",'SAT Math'!F21="")),"",'SAT Math'!$B$2)</f>
        <v/>
      </c>
      <c r="H908" s="16">
        <f>IF(OR('SAT Math'!$A21="",AND('SAT Math'!F$5="",'SAT Math'!F21="")),"","")</f>
        <v/>
      </c>
    </row>
    <row r="909">
      <c r="A909" s="16">
        <f>IF(OR('SAT Math'!$A21="",AND('SAT Math'!G$5="",'SAT Math'!G21="")),"",'SAT Math'!$B$1)</f>
        <v/>
      </c>
      <c r="B909" s="16">
        <f>IF(OR('SAT Math'!$A21="",AND('SAT Math'!G$5="",'SAT Math'!G21="")),"",'SAT Math'!G$5)</f>
        <v/>
      </c>
      <c r="C909" s="17">
        <f>IF(OR('SAT Math'!$A21="",AND('SAT Math'!G$5="",'SAT Math'!G21="")),"",'SAT Math'!G$6)</f>
        <v/>
      </c>
      <c r="D909" s="18">
        <f>IF(OR('SAT Math'!$A21="",AND('SAT Math'!G$5="",'SAT Math'!G21="")),"",'SAT Math'!G$7)</f>
        <v/>
      </c>
      <c r="E909" s="16">
        <f>IF(OR('SAT Math'!$A21="",AND('SAT Math'!G$5="",'SAT Math'!G21="")),"",'SAT Math'!$A21)</f>
        <v/>
      </c>
      <c r="F909" s="18">
        <f>IF(OR('SAT Math'!$A21="",AND('SAT Math'!G$5="",'SAT Math'!G21="")),"",'SAT Math'!G21)</f>
        <v/>
      </c>
      <c r="G909" s="16">
        <f>IF(OR('SAT Math'!$A21="",AND('SAT Math'!G$5="",'SAT Math'!G21="")),"",'SAT Math'!$B$2)</f>
        <v/>
      </c>
      <c r="H909" s="16">
        <f>IF(OR('SAT Math'!$A21="",AND('SAT Math'!G$5="",'SAT Math'!G21="")),"","")</f>
        <v/>
      </c>
    </row>
    <row r="910">
      <c r="A910" s="16">
        <f>IF(OR('SAT Math'!$A22="",AND('SAT Math'!B$5="",'SAT Math'!B22="")),"",'SAT Math'!$B$1)</f>
        <v/>
      </c>
      <c r="B910" s="16">
        <f>IF(OR('SAT Math'!$A22="",AND('SAT Math'!B$5="",'SAT Math'!B22="")),"",'SAT Math'!B$5)</f>
        <v/>
      </c>
      <c r="C910" s="17">
        <f>IF(OR('SAT Math'!$A22="",AND('SAT Math'!B$5="",'SAT Math'!B22="")),"",'SAT Math'!B$6)</f>
        <v/>
      </c>
      <c r="D910" s="18">
        <f>IF(OR('SAT Math'!$A22="",AND('SAT Math'!B$5="",'SAT Math'!B22="")),"",'SAT Math'!B$7)</f>
        <v/>
      </c>
      <c r="E910" s="16">
        <f>IF(OR('SAT Math'!$A22="",AND('SAT Math'!B$5="",'SAT Math'!B22="")),"",'SAT Math'!$A22)</f>
        <v/>
      </c>
      <c r="F910" s="18">
        <f>IF(OR('SAT Math'!$A22="",AND('SAT Math'!B$5="",'SAT Math'!B22="")),"",'SAT Math'!B22)</f>
        <v/>
      </c>
      <c r="G910" s="16">
        <f>IF(OR('SAT Math'!$A22="",AND('SAT Math'!B$5="",'SAT Math'!B22="")),"",'SAT Math'!$B$2)</f>
        <v/>
      </c>
      <c r="H910" s="16">
        <f>IF(OR('SAT Math'!$A22="",AND('SAT Math'!B$5="",'SAT Math'!B22="")),"","")</f>
        <v/>
      </c>
    </row>
    <row r="911">
      <c r="A911" s="16">
        <f>IF(OR('SAT Math'!$A22="",AND('SAT Math'!C$5="",'SAT Math'!C22="")),"",'SAT Math'!$B$1)</f>
        <v/>
      </c>
      <c r="B911" s="16">
        <f>IF(OR('SAT Math'!$A22="",AND('SAT Math'!C$5="",'SAT Math'!C22="")),"",'SAT Math'!C$5)</f>
        <v/>
      </c>
      <c r="C911" s="17">
        <f>IF(OR('SAT Math'!$A22="",AND('SAT Math'!C$5="",'SAT Math'!C22="")),"",'SAT Math'!C$6)</f>
        <v/>
      </c>
      <c r="D911" s="18">
        <f>IF(OR('SAT Math'!$A22="",AND('SAT Math'!C$5="",'SAT Math'!C22="")),"",'SAT Math'!C$7)</f>
        <v/>
      </c>
      <c r="E911" s="16">
        <f>IF(OR('SAT Math'!$A22="",AND('SAT Math'!C$5="",'SAT Math'!C22="")),"",'SAT Math'!$A22)</f>
        <v/>
      </c>
      <c r="F911" s="18">
        <f>IF(OR('SAT Math'!$A22="",AND('SAT Math'!C$5="",'SAT Math'!C22="")),"",'SAT Math'!C22)</f>
        <v/>
      </c>
      <c r="G911" s="16">
        <f>IF(OR('SAT Math'!$A22="",AND('SAT Math'!C$5="",'SAT Math'!C22="")),"",'SAT Math'!$B$2)</f>
        <v/>
      </c>
      <c r="H911" s="16">
        <f>IF(OR('SAT Math'!$A22="",AND('SAT Math'!C$5="",'SAT Math'!C22="")),"","")</f>
        <v/>
      </c>
    </row>
    <row r="912">
      <c r="A912" s="16">
        <f>IF(OR('SAT Math'!$A22="",AND('SAT Math'!D$5="",'SAT Math'!D22="")),"",'SAT Math'!$B$1)</f>
        <v/>
      </c>
      <c r="B912" s="16">
        <f>IF(OR('SAT Math'!$A22="",AND('SAT Math'!D$5="",'SAT Math'!D22="")),"",'SAT Math'!D$5)</f>
        <v/>
      </c>
      <c r="C912" s="17">
        <f>IF(OR('SAT Math'!$A22="",AND('SAT Math'!D$5="",'SAT Math'!D22="")),"",'SAT Math'!D$6)</f>
        <v/>
      </c>
      <c r="D912" s="18">
        <f>IF(OR('SAT Math'!$A22="",AND('SAT Math'!D$5="",'SAT Math'!D22="")),"",'SAT Math'!D$7)</f>
        <v/>
      </c>
      <c r="E912" s="16">
        <f>IF(OR('SAT Math'!$A22="",AND('SAT Math'!D$5="",'SAT Math'!D22="")),"",'SAT Math'!$A22)</f>
        <v/>
      </c>
      <c r="F912" s="18">
        <f>IF(OR('SAT Math'!$A22="",AND('SAT Math'!D$5="",'SAT Math'!D22="")),"",'SAT Math'!D22)</f>
        <v/>
      </c>
      <c r="G912" s="16">
        <f>IF(OR('SAT Math'!$A22="",AND('SAT Math'!D$5="",'SAT Math'!D22="")),"",'SAT Math'!$B$2)</f>
        <v/>
      </c>
      <c r="H912" s="16">
        <f>IF(OR('SAT Math'!$A22="",AND('SAT Math'!D$5="",'SAT Math'!D22="")),"","")</f>
        <v/>
      </c>
    </row>
    <row r="913">
      <c r="A913" s="16">
        <f>IF(OR('SAT Math'!$A22="",AND('SAT Math'!E$5="",'SAT Math'!E22="")),"",'SAT Math'!$B$1)</f>
        <v/>
      </c>
      <c r="B913" s="16">
        <f>IF(OR('SAT Math'!$A22="",AND('SAT Math'!E$5="",'SAT Math'!E22="")),"",'SAT Math'!E$5)</f>
        <v/>
      </c>
      <c r="C913" s="17">
        <f>IF(OR('SAT Math'!$A22="",AND('SAT Math'!E$5="",'SAT Math'!E22="")),"",'SAT Math'!E$6)</f>
        <v/>
      </c>
      <c r="D913" s="18">
        <f>IF(OR('SAT Math'!$A22="",AND('SAT Math'!E$5="",'SAT Math'!E22="")),"",'SAT Math'!E$7)</f>
        <v/>
      </c>
      <c r="E913" s="16">
        <f>IF(OR('SAT Math'!$A22="",AND('SAT Math'!E$5="",'SAT Math'!E22="")),"",'SAT Math'!$A22)</f>
        <v/>
      </c>
      <c r="F913" s="18">
        <f>IF(OR('SAT Math'!$A22="",AND('SAT Math'!E$5="",'SAT Math'!E22="")),"",'SAT Math'!E22)</f>
        <v/>
      </c>
      <c r="G913" s="16">
        <f>IF(OR('SAT Math'!$A22="",AND('SAT Math'!E$5="",'SAT Math'!E22="")),"",'SAT Math'!$B$2)</f>
        <v/>
      </c>
      <c r="H913" s="16">
        <f>IF(OR('SAT Math'!$A22="",AND('SAT Math'!E$5="",'SAT Math'!E22="")),"","")</f>
        <v/>
      </c>
    </row>
    <row r="914">
      <c r="A914" s="16">
        <f>IF(OR('SAT Math'!$A22="",AND('SAT Math'!F$5="",'SAT Math'!F22="")),"",'SAT Math'!$B$1)</f>
        <v/>
      </c>
      <c r="B914" s="16">
        <f>IF(OR('SAT Math'!$A22="",AND('SAT Math'!F$5="",'SAT Math'!F22="")),"",'SAT Math'!F$5)</f>
        <v/>
      </c>
      <c r="C914" s="17">
        <f>IF(OR('SAT Math'!$A22="",AND('SAT Math'!F$5="",'SAT Math'!F22="")),"",'SAT Math'!F$6)</f>
        <v/>
      </c>
      <c r="D914" s="18">
        <f>IF(OR('SAT Math'!$A22="",AND('SAT Math'!F$5="",'SAT Math'!F22="")),"",'SAT Math'!F$7)</f>
        <v/>
      </c>
      <c r="E914" s="16">
        <f>IF(OR('SAT Math'!$A22="",AND('SAT Math'!F$5="",'SAT Math'!F22="")),"",'SAT Math'!$A22)</f>
        <v/>
      </c>
      <c r="F914" s="18">
        <f>IF(OR('SAT Math'!$A22="",AND('SAT Math'!F$5="",'SAT Math'!F22="")),"",'SAT Math'!F22)</f>
        <v/>
      </c>
      <c r="G914" s="16">
        <f>IF(OR('SAT Math'!$A22="",AND('SAT Math'!F$5="",'SAT Math'!F22="")),"",'SAT Math'!$B$2)</f>
        <v/>
      </c>
      <c r="H914" s="16">
        <f>IF(OR('SAT Math'!$A22="",AND('SAT Math'!F$5="",'SAT Math'!F22="")),"","")</f>
        <v/>
      </c>
    </row>
    <row r="915">
      <c r="A915" s="16">
        <f>IF(OR('SAT Math'!$A22="",AND('SAT Math'!G$5="",'SAT Math'!G22="")),"",'SAT Math'!$B$1)</f>
        <v/>
      </c>
      <c r="B915" s="16">
        <f>IF(OR('SAT Math'!$A22="",AND('SAT Math'!G$5="",'SAT Math'!G22="")),"",'SAT Math'!G$5)</f>
        <v/>
      </c>
      <c r="C915" s="17">
        <f>IF(OR('SAT Math'!$A22="",AND('SAT Math'!G$5="",'SAT Math'!G22="")),"",'SAT Math'!G$6)</f>
        <v/>
      </c>
      <c r="D915" s="18">
        <f>IF(OR('SAT Math'!$A22="",AND('SAT Math'!G$5="",'SAT Math'!G22="")),"",'SAT Math'!G$7)</f>
        <v/>
      </c>
      <c r="E915" s="16">
        <f>IF(OR('SAT Math'!$A22="",AND('SAT Math'!G$5="",'SAT Math'!G22="")),"",'SAT Math'!$A22)</f>
        <v/>
      </c>
      <c r="F915" s="18">
        <f>IF(OR('SAT Math'!$A22="",AND('SAT Math'!G$5="",'SAT Math'!G22="")),"",'SAT Math'!G22)</f>
        <v/>
      </c>
      <c r="G915" s="16">
        <f>IF(OR('SAT Math'!$A22="",AND('SAT Math'!G$5="",'SAT Math'!G22="")),"",'SAT Math'!$B$2)</f>
        <v/>
      </c>
      <c r="H915" s="16">
        <f>IF(OR('SAT Math'!$A22="",AND('SAT Math'!G$5="",'SAT Math'!G22="")),"","")</f>
        <v/>
      </c>
    </row>
    <row r="916">
      <c r="A916" s="16">
        <f>IF(OR('SAT Math'!$A23="",AND('SAT Math'!B$5="",'SAT Math'!B23="")),"",'SAT Math'!$B$1)</f>
        <v/>
      </c>
      <c r="B916" s="16">
        <f>IF(OR('SAT Math'!$A23="",AND('SAT Math'!B$5="",'SAT Math'!B23="")),"",'SAT Math'!B$5)</f>
        <v/>
      </c>
      <c r="C916" s="17">
        <f>IF(OR('SAT Math'!$A23="",AND('SAT Math'!B$5="",'SAT Math'!B23="")),"",'SAT Math'!B$6)</f>
        <v/>
      </c>
      <c r="D916" s="18">
        <f>IF(OR('SAT Math'!$A23="",AND('SAT Math'!B$5="",'SAT Math'!B23="")),"",'SAT Math'!B$7)</f>
        <v/>
      </c>
      <c r="E916" s="16">
        <f>IF(OR('SAT Math'!$A23="",AND('SAT Math'!B$5="",'SAT Math'!B23="")),"",'SAT Math'!$A23)</f>
        <v/>
      </c>
      <c r="F916" s="18">
        <f>IF(OR('SAT Math'!$A23="",AND('SAT Math'!B$5="",'SAT Math'!B23="")),"",'SAT Math'!B23)</f>
        <v/>
      </c>
      <c r="G916" s="16">
        <f>IF(OR('SAT Math'!$A23="",AND('SAT Math'!B$5="",'SAT Math'!B23="")),"",'SAT Math'!$B$2)</f>
        <v/>
      </c>
      <c r="H916" s="16">
        <f>IF(OR('SAT Math'!$A23="",AND('SAT Math'!B$5="",'SAT Math'!B23="")),"","")</f>
        <v/>
      </c>
    </row>
    <row r="917">
      <c r="A917" s="16">
        <f>IF(OR('SAT Math'!$A23="",AND('SAT Math'!C$5="",'SAT Math'!C23="")),"",'SAT Math'!$B$1)</f>
        <v/>
      </c>
      <c r="B917" s="16">
        <f>IF(OR('SAT Math'!$A23="",AND('SAT Math'!C$5="",'SAT Math'!C23="")),"",'SAT Math'!C$5)</f>
        <v/>
      </c>
      <c r="C917" s="17">
        <f>IF(OR('SAT Math'!$A23="",AND('SAT Math'!C$5="",'SAT Math'!C23="")),"",'SAT Math'!C$6)</f>
        <v/>
      </c>
      <c r="D917" s="18">
        <f>IF(OR('SAT Math'!$A23="",AND('SAT Math'!C$5="",'SAT Math'!C23="")),"",'SAT Math'!C$7)</f>
        <v/>
      </c>
      <c r="E917" s="16">
        <f>IF(OR('SAT Math'!$A23="",AND('SAT Math'!C$5="",'SAT Math'!C23="")),"",'SAT Math'!$A23)</f>
        <v/>
      </c>
      <c r="F917" s="18">
        <f>IF(OR('SAT Math'!$A23="",AND('SAT Math'!C$5="",'SAT Math'!C23="")),"",'SAT Math'!C23)</f>
        <v/>
      </c>
      <c r="G917" s="16">
        <f>IF(OR('SAT Math'!$A23="",AND('SAT Math'!C$5="",'SAT Math'!C23="")),"",'SAT Math'!$B$2)</f>
        <v/>
      </c>
      <c r="H917" s="16">
        <f>IF(OR('SAT Math'!$A23="",AND('SAT Math'!C$5="",'SAT Math'!C23="")),"","")</f>
        <v/>
      </c>
    </row>
    <row r="918">
      <c r="A918" s="16">
        <f>IF(OR('SAT Math'!$A23="",AND('SAT Math'!D$5="",'SAT Math'!D23="")),"",'SAT Math'!$B$1)</f>
        <v/>
      </c>
      <c r="B918" s="16">
        <f>IF(OR('SAT Math'!$A23="",AND('SAT Math'!D$5="",'SAT Math'!D23="")),"",'SAT Math'!D$5)</f>
        <v/>
      </c>
      <c r="C918" s="17">
        <f>IF(OR('SAT Math'!$A23="",AND('SAT Math'!D$5="",'SAT Math'!D23="")),"",'SAT Math'!D$6)</f>
        <v/>
      </c>
      <c r="D918" s="18">
        <f>IF(OR('SAT Math'!$A23="",AND('SAT Math'!D$5="",'SAT Math'!D23="")),"",'SAT Math'!D$7)</f>
        <v/>
      </c>
      <c r="E918" s="16">
        <f>IF(OR('SAT Math'!$A23="",AND('SAT Math'!D$5="",'SAT Math'!D23="")),"",'SAT Math'!$A23)</f>
        <v/>
      </c>
      <c r="F918" s="18">
        <f>IF(OR('SAT Math'!$A23="",AND('SAT Math'!D$5="",'SAT Math'!D23="")),"",'SAT Math'!D23)</f>
        <v/>
      </c>
      <c r="G918" s="16">
        <f>IF(OR('SAT Math'!$A23="",AND('SAT Math'!D$5="",'SAT Math'!D23="")),"",'SAT Math'!$B$2)</f>
        <v/>
      </c>
      <c r="H918" s="16">
        <f>IF(OR('SAT Math'!$A23="",AND('SAT Math'!D$5="",'SAT Math'!D23="")),"","")</f>
        <v/>
      </c>
    </row>
    <row r="919">
      <c r="A919" s="16">
        <f>IF(OR('SAT Math'!$A23="",AND('SAT Math'!E$5="",'SAT Math'!E23="")),"",'SAT Math'!$B$1)</f>
        <v/>
      </c>
      <c r="B919" s="16">
        <f>IF(OR('SAT Math'!$A23="",AND('SAT Math'!E$5="",'SAT Math'!E23="")),"",'SAT Math'!E$5)</f>
        <v/>
      </c>
      <c r="C919" s="17">
        <f>IF(OR('SAT Math'!$A23="",AND('SAT Math'!E$5="",'SAT Math'!E23="")),"",'SAT Math'!E$6)</f>
        <v/>
      </c>
      <c r="D919" s="18">
        <f>IF(OR('SAT Math'!$A23="",AND('SAT Math'!E$5="",'SAT Math'!E23="")),"",'SAT Math'!E$7)</f>
        <v/>
      </c>
      <c r="E919" s="16">
        <f>IF(OR('SAT Math'!$A23="",AND('SAT Math'!E$5="",'SAT Math'!E23="")),"",'SAT Math'!$A23)</f>
        <v/>
      </c>
      <c r="F919" s="18">
        <f>IF(OR('SAT Math'!$A23="",AND('SAT Math'!E$5="",'SAT Math'!E23="")),"",'SAT Math'!E23)</f>
        <v/>
      </c>
      <c r="G919" s="16">
        <f>IF(OR('SAT Math'!$A23="",AND('SAT Math'!E$5="",'SAT Math'!E23="")),"",'SAT Math'!$B$2)</f>
        <v/>
      </c>
      <c r="H919" s="16">
        <f>IF(OR('SAT Math'!$A23="",AND('SAT Math'!E$5="",'SAT Math'!E23="")),"","")</f>
        <v/>
      </c>
    </row>
    <row r="920">
      <c r="A920" s="16">
        <f>IF(OR('SAT Math'!$A23="",AND('SAT Math'!F$5="",'SAT Math'!F23="")),"",'SAT Math'!$B$1)</f>
        <v/>
      </c>
      <c r="B920" s="16">
        <f>IF(OR('SAT Math'!$A23="",AND('SAT Math'!F$5="",'SAT Math'!F23="")),"",'SAT Math'!F$5)</f>
        <v/>
      </c>
      <c r="C920" s="17">
        <f>IF(OR('SAT Math'!$A23="",AND('SAT Math'!F$5="",'SAT Math'!F23="")),"",'SAT Math'!F$6)</f>
        <v/>
      </c>
      <c r="D920" s="18">
        <f>IF(OR('SAT Math'!$A23="",AND('SAT Math'!F$5="",'SAT Math'!F23="")),"",'SAT Math'!F$7)</f>
        <v/>
      </c>
      <c r="E920" s="16">
        <f>IF(OR('SAT Math'!$A23="",AND('SAT Math'!F$5="",'SAT Math'!F23="")),"",'SAT Math'!$A23)</f>
        <v/>
      </c>
      <c r="F920" s="18">
        <f>IF(OR('SAT Math'!$A23="",AND('SAT Math'!F$5="",'SAT Math'!F23="")),"",'SAT Math'!F23)</f>
        <v/>
      </c>
      <c r="G920" s="16">
        <f>IF(OR('SAT Math'!$A23="",AND('SAT Math'!F$5="",'SAT Math'!F23="")),"",'SAT Math'!$B$2)</f>
        <v/>
      </c>
      <c r="H920" s="16">
        <f>IF(OR('SAT Math'!$A23="",AND('SAT Math'!F$5="",'SAT Math'!F23="")),"","")</f>
        <v/>
      </c>
    </row>
    <row r="921">
      <c r="A921" s="16">
        <f>IF(OR('SAT Math'!$A23="",AND('SAT Math'!G$5="",'SAT Math'!G23="")),"",'SAT Math'!$B$1)</f>
        <v/>
      </c>
      <c r="B921" s="16">
        <f>IF(OR('SAT Math'!$A23="",AND('SAT Math'!G$5="",'SAT Math'!G23="")),"",'SAT Math'!G$5)</f>
        <v/>
      </c>
      <c r="C921" s="17">
        <f>IF(OR('SAT Math'!$A23="",AND('SAT Math'!G$5="",'SAT Math'!G23="")),"",'SAT Math'!G$6)</f>
        <v/>
      </c>
      <c r="D921" s="18">
        <f>IF(OR('SAT Math'!$A23="",AND('SAT Math'!G$5="",'SAT Math'!G23="")),"",'SAT Math'!G$7)</f>
        <v/>
      </c>
      <c r="E921" s="16">
        <f>IF(OR('SAT Math'!$A23="",AND('SAT Math'!G$5="",'SAT Math'!G23="")),"",'SAT Math'!$A23)</f>
        <v/>
      </c>
      <c r="F921" s="18">
        <f>IF(OR('SAT Math'!$A23="",AND('SAT Math'!G$5="",'SAT Math'!G23="")),"",'SAT Math'!G23)</f>
        <v/>
      </c>
      <c r="G921" s="16">
        <f>IF(OR('SAT Math'!$A23="",AND('SAT Math'!G$5="",'SAT Math'!G23="")),"",'SAT Math'!$B$2)</f>
        <v/>
      </c>
      <c r="H921" s="16">
        <f>IF(OR('SAT Math'!$A23="",AND('SAT Math'!G$5="",'SAT Math'!G23="")),"","")</f>
        <v/>
      </c>
    </row>
    <row r="922">
      <c r="A922" s="16">
        <f>IF(OR('SAT Math'!$A24="",AND('SAT Math'!B$5="",'SAT Math'!B24="")),"",'SAT Math'!$B$1)</f>
        <v/>
      </c>
      <c r="B922" s="16">
        <f>IF(OR('SAT Math'!$A24="",AND('SAT Math'!B$5="",'SAT Math'!B24="")),"",'SAT Math'!B$5)</f>
        <v/>
      </c>
      <c r="C922" s="17">
        <f>IF(OR('SAT Math'!$A24="",AND('SAT Math'!B$5="",'SAT Math'!B24="")),"",'SAT Math'!B$6)</f>
        <v/>
      </c>
      <c r="D922" s="18">
        <f>IF(OR('SAT Math'!$A24="",AND('SAT Math'!B$5="",'SAT Math'!B24="")),"",'SAT Math'!B$7)</f>
        <v/>
      </c>
      <c r="E922" s="16">
        <f>IF(OR('SAT Math'!$A24="",AND('SAT Math'!B$5="",'SAT Math'!B24="")),"",'SAT Math'!$A24)</f>
        <v/>
      </c>
      <c r="F922" s="18">
        <f>IF(OR('SAT Math'!$A24="",AND('SAT Math'!B$5="",'SAT Math'!B24="")),"",'SAT Math'!B24)</f>
        <v/>
      </c>
      <c r="G922" s="16">
        <f>IF(OR('SAT Math'!$A24="",AND('SAT Math'!B$5="",'SAT Math'!B24="")),"",'SAT Math'!$B$2)</f>
        <v/>
      </c>
      <c r="H922" s="16">
        <f>IF(OR('SAT Math'!$A24="",AND('SAT Math'!B$5="",'SAT Math'!B24="")),"","")</f>
        <v/>
      </c>
    </row>
    <row r="923">
      <c r="A923" s="16">
        <f>IF(OR('SAT Math'!$A24="",AND('SAT Math'!C$5="",'SAT Math'!C24="")),"",'SAT Math'!$B$1)</f>
        <v/>
      </c>
      <c r="B923" s="16">
        <f>IF(OR('SAT Math'!$A24="",AND('SAT Math'!C$5="",'SAT Math'!C24="")),"",'SAT Math'!C$5)</f>
        <v/>
      </c>
      <c r="C923" s="17">
        <f>IF(OR('SAT Math'!$A24="",AND('SAT Math'!C$5="",'SAT Math'!C24="")),"",'SAT Math'!C$6)</f>
        <v/>
      </c>
      <c r="D923" s="18">
        <f>IF(OR('SAT Math'!$A24="",AND('SAT Math'!C$5="",'SAT Math'!C24="")),"",'SAT Math'!C$7)</f>
        <v/>
      </c>
      <c r="E923" s="16">
        <f>IF(OR('SAT Math'!$A24="",AND('SAT Math'!C$5="",'SAT Math'!C24="")),"",'SAT Math'!$A24)</f>
        <v/>
      </c>
      <c r="F923" s="18">
        <f>IF(OR('SAT Math'!$A24="",AND('SAT Math'!C$5="",'SAT Math'!C24="")),"",'SAT Math'!C24)</f>
        <v/>
      </c>
      <c r="G923" s="16">
        <f>IF(OR('SAT Math'!$A24="",AND('SAT Math'!C$5="",'SAT Math'!C24="")),"",'SAT Math'!$B$2)</f>
        <v/>
      </c>
      <c r="H923" s="16">
        <f>IF(OR('SAT Math'!$A24="",AND('SAT Math'!C$5="",'SAT Math'!C24="")),"","")</f>
        <v/>
      </c>
    </row>
    <row r="924">
      <c r="A924" s="16">
        <f>IF(OR('SAT Math'!$A24="",AND('SAT Math'!D$5="",'SAT Math'!D24="")),"",'SAT Math'!$B$1)</f>
        <v/>
      </c>
      <c r="B924" s="16">
        <f>IF(OR('SAT Math'!$A24="",AND('SAT Math'!D$5="",'SAT Math'!D24="")),"",'SAT Math'!D$5)</f>
        <v/>
      </c>
      <c r="C924" s="17">
        <f>IF(OR('SAT Math'!$A24="",AND('SAT Math'!D$5="",'SAT Math'!D24="")),"",'SAT Math'!D$6)</f>
        <v/>
      </c>
      <c r="D924" s="18">
        <f>IF(OR('SAT Math'!$A24="",AND('SAT Math'!D$5="",'SAT Math'!D24="")),"",'SAT Math'!D$7)</f>
        <v/>
      </c>
      <c r="E924" s="16">
        <f>IF(OR('SAT Math'!$A24="",AND('SAT Math'!D$5="",'SAT Math'!D24="")),"",'SAT Math'!$A24)</f>
        <v/>
      </c>
      <c r="F924" s="18">
        <f>IF(OR('SAT Math'!$A24="",AND('SAT Math'!D$5="",'SAT Math'!D24="")),"",'SAT Math'!D24)</f>
        <v/>
      </c>
      <c r="G924" s="16">
        <f>IF(OR('SAT Math'!$A24="",AND('SAT Math'!D$5="",'SAT Math'!D24="")),"",'SAT Math'!$B$2)</f>
        <v/>
      </c>
      <c r="H924" s="16">
        <f>IF(OR('SAT Math'!$A24="",AND('SAT Math'!D$5="",'SAT Math'!D24="")),"","")</f>
        <v/>
      </c>
    </row>
    <row r="925">
      <c r="A925" s="16">
        <f>IF(OR('SAT Math'!$A24="",AND('SAT Math'!E$5="",'SAT Math'!E24="")),"",'SAT Math'!$B$1)</f>
        <v/>
      </c>
      <c r="B925" s="16">
        <f>IF(OR('SAT Math'!$A24="",AND('SAT Math'!E$5="",'SAT Math'!E24="")),"",'SAT Math'!E$5)</f>
        <v/>
      </c>
      <c r="C925" s="17">
        <f>IF(OR('SAT Math'!$A24="",AND('SAT Math'!E$5="",'SAT Math'!E24="")),"",'SAT Math'!E$6)</f>
        <v/>
      </c>
      <c r="D925" s="18">
        <f>IF(OR('SAT Math'!$A24="",AND('SAT Math'!E$5="",'SAT Math'!E24="")),"",'SAT Math'!E$7)</f>
        <v/>
      </c>
      <c r="E925" s="16">
        <f>IF(OR('SAT Math'!$A24="",AND('SAT Math'!E$5="",'SAT Math'!E24="")),"",'SAT Math'!$A24)</f>
        <v/>
      </c>
      <c r="F925" s="18">
        <f>IF(OR('SAT Math'!$A24="",AND('SAT Math'!E$5="",'SAT Math'!E24="")),"",'SAT Math'!E24)</f>
        <v/>
      </c>
      <c r="G925" s="16">
        <f>IF(OR('SAT Math'!$A24="",AND('SAT Math'!E$5="",'SAT Math'!E24="")),"",'SAT Math'!$B$2)</f>
        <v/>
      </c>
      <c r="H925" s="16">
        <f>IF(OR('SAT Math'!$A24="",AND('SAT Math'!E$5="",'SAT Math'!E24="")),"","")</f>
        <v/>
      </c>
    </row>
    <row r="926">
      <c r="A926" s="16">
        <f>IF(OR('SAT Math'!$A24="",AND('SAT Math'!F$5="",'SAT Math'!F24="")),"",'SAT Math'!$B$1)</f>
        <v/>
      </c>
      <c r="B926" s="16">
        <f>IF(OR('SAT Math'!$A24="",AND('SAT Math'!F$5="",'SAT Math'!F24="")),"",'SAT Math'!F$5)</f>
        <v/>
      </c>
      <c r="C926" s="17">
        <f>IF(OR('SAT Math'!$A24="",AND('SAT Math'!F$5="",'SAT Math'!F24="")),"",'SAT Math'!F$6)</f>
        <v/>
      </c>
      <c r="D926" s="18">
        <f>IF(OR('SAT Math'!$A24="",AND('SAT Math'!F$5="",'SAT Math'!F24="")),"",'SAT Math'!F$7)</f>
        <v/>
      </c>
      <c r="E926" s="16">
        <f>IF(OR('SAT Math'!$A24="",AND('SAT Math'!F$5="",'SAT Math'!F24="")),"",'SAT Math'!$A24)</f>
        <v/>
      </c>
      <c r="F926" s="18">
        <f>IF(OR('SAT Math'!$A24="",AND('SAT Math'!F$5="",'SAT Math'!F24="")),"",'SAT Math'!F24)</f>
        <v/>
      </c>
      <c r="G926" s="16">
        <f>IF(OR('SAT Math'!$A24="",AND('SAT Math'!F$5="",'SAT Math'!F24="")),"",'SAT Math'!$B$2)</f>
        <v/>
      </c>
      <c r="H926" s="16">
        <f>IF(OR('SAT Math'!$A24="",AND('SAT Math'!F$5="",'SAT Math'!F24="")),"","")</f>
        <v/>
      </c>
    </row>
    <row r="927">
      <c r="A927" s="16">
        <f>IF(OR('SAT Math'!$A24="",AND('SAT Math'!G$5="",'SAT Math'!G24="")),"",'SAT Math'!$B$1)</f>
        <v/>
      </c>
      <c r="B927" s="16">
        <f>IF(OR('SAT Math'!$A24="",AND('SAT Math'!G$5="",'SAT Math'!G24="")),"",'SAT Math'!G$5)</f>
        <v/>
      </c>
      <c r="C927" s="17">
        <f>IF(OR('SAT Math'!$A24="",AND('SAT Math'!G$5="",'SAT Math'!G24="")),"",'SAT Math'!G$6)</f>
        <v/>
      </c>
      <c r="D927" s="18">
        <f>IF(OR('SAT Math'!$A24="",AND('SAT Math'!G$5="",'SAT Math'!G24="")),"",'SAT Math'!G$7)</f>
        <v/>
      </c>
      <c r="E927" s="16">
        <f>IF(OR('SAT Math'!$A24="",AND('SAT Math'!G$5="",'SAT Math'!G24="")),"",'SAT Math'!$A24)</f>
        <v/>
      </c>
      <c r="F927" s="18">
        <f>IF(OR('SAT Math'!$A24="",AND('SAT Math'!G$5="",'SAT Math'!G24="")),"",'SAT Math'!G24)</f>
        <v/>
      </c>
      <c r="G927" s="16">
        <f>IF(OR('SAT Math'!$A24="",AND('SAT Math'!G$5="",'SAT Math'!G24="")),"",'SAT Math'!$B$2)</f>
        <v/>
      </c>
      <c r="H927" s="16">
        <f>IF(OR('SAT Math'!$A24="",AND('SAT Math'!G$5="",'SAT Math'!G24="")),"","")</f>
        <v/>
      </c>
    </row>
    <row r="928">
      <c r="A928" s="16">
        <f>IF(OR('SAT Math'!$A25="",AND('SAT Math'!B$5="",'SAT Math'!B25="")),"",'SAT Math'!$B$1)</f>
        <v/>
      </c>
      <c r="B928" s="16">
        <f>IF(OR('SAT Math'!$A25="",AND('SAT Math'!B$5="",'SAT Math'!B25="")),"",'SAT Math'!B$5)</f>
        <v/>
      </c>
      <c r="C928" s="17">
        <f>IF(OR('SAT Math'!$A25="",AND('SAT Math'!B$5="",'SAT Math'!B25="")),"",'SAT Math'!B$6)</f>
        <v/>
      </c>
      <c r="D928" s="18">
        <f>IF(OR('SAT Math'!$A25="",AND('SAT Math'!B$5="",'SAT Math'!B25="")),"",'SAT Math'!B$7)</f>
        <v/>
      </c>
      <c r="E928" s="16">
        <f>IF(OR('SAT Math'!$A25="",AND('SAT Math'!B$5="",'SAT Math'!B25="")),"",'SAT Math'!$A25)</f>
        <v/>
      </c>
      <c r="F928" s="18">
        <f>IF(OR('SAT Math'!$A25="",AND('SAT Math'!B$5="",'SAT Math'!B25="")),"",'SAT Math'!B25)</f>
        <v/>
      </c>
      <c r="G928" s="16">
        <f>IF(OR('SAT Math'!$A25="",AND('SAT Math'!B$5="",'SAT Math'!B25="")),"",'SAT Math'!$B$2)</f>
        <v/>
      </c>
      <c r="H928" s="16">
        <f>IF(OR('SAT Math'!$A25="",AND('SAT Math'!B$5="",'SAT Math'!B25="")),"","")</f>
        <v/>
      </c>
    </row>
    <row r="929">
      <c r="A929" s="16">
        <f>IF(OR('SAT Math'!$A25="",AND('SAT Math'!C$5="",'SAT Math'!C25="")),"",'SAT Math'!$B$1)</f>
        <v/>
      </c>
      <c r="B929" s="16">
        <f>IF(OR('SAT Math'!$A25="",AND('SAT Math'!C$5="",'SAT Math'!C25="")),"",'SAT Math'!C$5)</f>
        <v/>
      </c>
      <c r="C929" s="17">
        <f>IF(OR('SAT Math'!$A25="",AND('SAT Math'!C$5="",'SAT Math'!C25="")),"",'SAT Math'!C$6)</f>
        <v/>
      </c>
      <c r="D929" s="18">
        <f>IF(OR('SAT Math'!$A25="",AND('SAT Math'!C$5="",'SAT Math'!C25="")),"",'SAT Math'!C$7)</f>
        <v/>
      </c>
      <c r="E929" s="16">
        <f>IF(OR('SAT Math'!$A25="",AND('SAT Math'!C$5="",'SAT Math'!C25="")),"",'SAT Math'!$A25)</f>
        <v/>
      </c>
      <c r="F929" s="18">
        <f>IF(OR('SAT Math'!$A25="",AND('SAT Math'!C$5="",'SAT Math'!C25="")),"",'SAT Math'!C25)</f>
        <v/>
      </c>
      <c r="G929" s="16">
        <f>IF(OR('SAT Math'!$A25="",AND('SAT Math'!C$5="",'SAT Math'!C25="")),"",'SAT Math'!$B$2)</f>
        <v/>
      </c>
      <c r="H929" s="16">
        <f>IF(OR('SAT Math'!$A25="",AND('SAT Math'!C$5="",'SAT Math'!C25="")),"","")</f>
        <v/>
      </c>
    </row>
    <row r="930">
      <c r="A930" s="16">
        <f>IF(OR('SAT Math'!$A25="",AND('SAT Math'!D$5="",'SAT Math'!D25="")),"",'SAT Math'!$B$1)</f>
        <v/>
      </c>
      <c r="B930" s="16">
        <f>IF(OR('SAT Math'!$A25="",AND('SAT Math'!D$5="",'SAT Math'!D25="")),"",'SAT Math'!D$5)</f>
        <v/>
      </c>
      <c r="C930" s="17">
        <f>IF(OR('SAT Math'!$A25="",AND('SAT Math'!D$5="",'SAT Math'!D25="")),"",'SAT Math'!D$6)</f>
        <v/>
      </c>
      <c r="D930" s="18">
        <f>IF(OR('SAT Math'!$A25="",AND('SAT Math'!D$5="",'SAT Math'!D25="")),"",'SAT Math'!D$7)</f>
        <v/>
      </c>
      <c r="E930" s="16">
        <f>IF(OR('SAT Math'!$A25="",AND('SAT Math'!D$5="",'SAT Math'!D25="")),"",'SAT Math'!$A25)</f>
        <v/>
      </c>
      <c r="F930" s="18">
        <f>IF(OR('SAT Math'!$A25="",AND('SAT Math'!D$5="",'SAT Math'!D25="")),"",'SAT Math'!D25)</f>
        <v/>
      </c>
      <c r="G930" s="16">
        <f>IF(OR('SAT Math'!$A25="",AND('SAT Math'!D$5="",'SAT Math'!D25="")),"",'SAT Math'!$B$2)</f>
        <v/>
      </c>
      <c r="H930" s="16">
        <f>IF(OR('SAT Math'!$A25="",AND('SAT Math'!D$5="",'SAT Math'!D25="")),"","")</f>
        <v/>
      </c>
    </row>
    <row r="931">
      <c r="A931" s="16">
        <f>IF(OR('SAT Math'!$A25="",AND('SAT Math'!E$5="",'SAT Math'!E25="")),"",'SAT Math'!$B$1)</f>
        <v/>
      </c>
      <c r="B931" s="16">
        <f>IF(OR('SAT Math'!$A25="",AND('SAT Math'!E$5="",'SAT Math'!E25="")),"",'SAT Math'!E$5)</f>
        <v/>
      </c>
      <c r="C931" s="17">
        <f>IF(OR('SAT Math'!$A25="",AND('SAT Math'!E$5="",'SAT Math'!E25="")),"",'SAT Math'!E$6)</f>
        <v/>
      </c>
      <c r="D931" s="18">
        <f>IF(OR('SAT Math'!$A25="",AND('SAT Math'!E$5="",'SAT Math'!E25="")),"",'SAT Math'!E$7)</f>
        <v/>
      </c>
      <c r="E931" s="16">
        <f>IF(OR('SAT Math'!$A25="",AND('SAT Math'!E$5="",'SAT Math'!E25="")),"",'SAT Math'!$A25)</f>
        <v/>
      </c>
      <c r="F931" s="18">
        <f>IF(OR('SAT Math'!$A25="",AND('SAT Math'!E$5="",'SAT Math'!E25="")),"",'SAT Math'!E25)</f>
        <v/>
      </c>
      <c r="G931" s="16">
        <f>IF(OR('SAT Math'!$A25="",AND('SAT Math'!E$5="",'SAT Math'!E25="")),"",'SAT Math'!$B$2)</f>
        <v/>
      </c>
      <c r="H931" s="16">
        <f>IF(OR('SAT Math'!$A25="",AND('SAT Math'!E$5="",'SAT Math'!E25="")),"","")</f>
        <v/>
      </c>
    </row>
    <row r="932">
      <c r="A932" s="16">
        <f>IF(OR('SAT Math'!$A25="",AND('SAT Math'!F$5="",'SAT Math'!F25="")),"",'SAT Math'!$B$1)</f>
        <v/>
      </c>
      <c r="B932" s="16">
        <f>IF(OR('SAT Math'!$A25="",AND('SAT Math'!F$5="",'SAT Math'!F25="")),"",'SAT Math'!F$5)</f>
        <v/>
      </c>
      <c r="C932" s="17">
        <f>IF(OR('SAT Math'!$A25="",AND('SAT Math'!F$5="",'SAT Math'!F25="")),"",'SAT Math'!F$6)</f>
        <v/>
      </c>
      <c r="D932" s="18">
        <f>IF(OR('SAT Math'!$A25="",AND('SAT Math'!F$5="",'SAT Math'!F25="")),"",'SAT Math'!F$7)</f>
        <v/>
      </c>
      <c r="E932" s="16">
        <f>IF(OR('SAT Math'!$A25="",AND('SAT Math'!F$5="",'SAT Math'!F25="")),"",'SAT Math'!$A25)</f>
        <v/>
      </c>
      <c r="F932" s="18">
        <f>IF(OR('SAT Math'!$A25="",AND('SAT Math'!F$5="",'SAT Math'!F25="")),"",'SAT Math'!F25)</f>
        <v/>
      </c>
      <c r="G932" s="16">
        <f>IF(OR('SAT Math'!$A25="",AND('SAT Math'!F$5="",'SAT Math'!F25="")),"",'SAT Math'!$B$2)</f>
        <v/>
      </c>
      <c r="H932" s="16">
        <f>IF(OR('SAT Math'!$A25="",AND('SAT Math'!F$5="",'SAT Math'!F25="")),"","")</f>
        <v/>
      </c>
    </row>
    <row r="933">
      <c r="A933" s="16">
        <f>IF(OR('SAT Math'!$A25="",AND('SAT Math'!G$5="",'SAT Math'!G25="")),"",'SAT Math'!$B$1)</f>
        <v/>
      </c>
      <c r="B933" s="16">
        <f>IF(OR('SAT Math'!$A25="",AND('SAT Math'!G$5="",'SAT Math'!G25="")),"",'SAT Math'!G$5)</f>
        <v/>
      </c>
      <c r="C933" s="17">
        <f>IF(OR('SAT Math'!$A25="",AND('SAT Math'!G$5="",'SAT Math'!G25="")),"",'SAT Math'!G$6)</f>
        <v/>
      </c>
      <c r="D933" s="18">
        <f>IF(OR('SAT Math'!$A25="",AND('SAT Math'!G$5="",'SAT Math'!G25="")),"",'SAT Math'!G$7)</f>
        <v/>
      </c>
      <c r="E933" s="16">
        <f>IF(OR('SAT Math'!$A25="",AND('SAT Math'!G$5="",'SAT Math'!G25="")),"",'SAT Math'!$A25)</f>
        <v/>
      </c>
      <c r="F933" s="18">
        <f>IF(OR('SAT Math'!$A25="",AND('SAT Math'!G$5="",'SAT Math'!G25="")),"",'SAT Math'!G25)</f>
        <v/>
      </c>
      <c r="G933" s="16">
        <f>IF(OR('SAT Math'!$A25="",AND('SAT Math'!G$5="",'SAT Math'!G25="")),"",'SAT Math'!$B$2)</f>
        <v/>
      </c>
      <c r="H933" s="16">
        <f>IF(OR('SAT Math'!$A25="",AND('SAT Math'!G$5="",'SAT Math'!G25="")),"","")</f>
        <v/>
      </c>
    </row>
    <row r="934">
      <c r="A934" s="16">
        <f>IF(OR('SAT Math'!$A26="",AND('SAT Math'!B$5="",'SAT Math'!B26="")),"",'SAT Math'!$B$1)</f>
        <v/>
      </c>
      <c r="B934" s="16">
        <f>IF(OR('SAT Math'!$A26="",AND('SAT Math'!B$5="",'SAT Math'!B26="")),"",'SAT Math'!B$5)</f>
        <v/>
      </c>
      <c r="C934" s="17">
        <f>IF(OR('SAT Math'!$A26="",AND('SAT Math'!B$5="",'SAT Math'!B26="")),"",'SAT Math'!B$6)</f>
        <v/>
      </c>
      <c r="D934" s="18">
        <f>IF(OR('SAT Math'!$A26="",AND('SAT Math'!B$5="",'SAT Math'!B26="")),"",'SAT Math'!B$7)</f>
        <v/>
      </c>
      <c r="E934" s="16">
        <f>IF(OR('SAT Math'!$A26="",AND('SAT Math'!B$5="",'SAT Math'!B26="")),"",'SAT Math'!$A26)</f>
        <v/>
      </c>
      <c r="F934" s="18">
        <f>IF(OR('SAT Math'!$A26="",AND('SAT Math'!B$5="",'SAT Math'!B26="")),"",'SAT Math'!B26)</f>
        <v/>
      </c>
      <c r="G934" s="16">
        <f>IF(OR('SAT Math'!$A26="",AND('SAT Math'!B$5="",'SAT Math'!B26="")),"",'SAT Math'!$B$2)</f>
        <v/>
      </c>
      <c r="H934" s="16">
        <f>IF(OR('SAT Math'!$A26="",AND('SAT Math'!B$5="",'SAT Math'!B26="")),"","")</f>
        <v/>
      </c>
    </row>
    <row r="935">
      <c r="A935" s="16">
        <f>IF(OR('SAT Math'!$A26="",AND('SAT Math'!C$5="",'SAT Math'!C26="")),"",'SAT Math'!$B$1)</f>
        <v/>
      </c>
      <c r="B935" s="16">
        <f>IF(OR('SAT Math'!$A26="",AND('SAT Math'!C$5="",'SAT Math'!C26="")),"",'SAT Math'!C$5)</f>
        <v/>
      </c>
      <c r="C935" s="17">
        <f>IF(OR('SAT Math'!$A26="",AND('SAT Math'!C$5="",'SAT Math'!C26="")),"",'SAT Math'!C$6)</f>
        <v/>
      </c>
      <c r="D935" s="18">
        <f>IF(OR('SAT Math'!$A26="",AND('SAT Math'!C$5="",'SAT Math'!C26="")),"",'SAT Math'!C$7)</f>
        <v/>
      </c>
      <c r="E935" s="16">
        <f>IF(OR('SAT Math'!$A26="",AND('SAT Math'!C$5="",'SAT Math'!C26="")),"",'SAT Math'!$A26)</f>
        <v/>
      </c>
      <c r="F935" s="18">
        <f>IF(OR('SAT Math'!$A26="",AND('SAT Math'!C$5="",'SAT Math'!C26="")),"",'SAT Math'!C26)</f>
        <v/>
      </c>
      <c r="G935" s="16">
        <f>IF(OR('SAT Math'!$A26="",AND('SAT Math'!C$5="",'SAT Math'!C26="")),"",'SAT Math'!$B$2)</f>
        <v/>
      </c>
      <c r="H935" s="16">
        <f>IF(OR('SAT Math'!$A26="",AND('SAT Math'!C$5="",'SAT Math'!C26="")),"","")</f>
        <v/>
      </c>
    </row>
    <row r="936">
      <c r="A936" s="16">
        <f>IF(OR('SAT Math'!$A26="",AND('SAT Math'!D$5="",'SAT Math'!D26="")),"",'SAT Math'!$B$1)</f>
        <v/>
      </c>
      <c r="B936" s="16">
        <f>IF(OR('SAT Math'!$A26="",AND('SAT Math'!D$5="",'SAT Math'!D26="")),"",'SAT Math'!D$5)</f>
        <v/>
      </c>
      <c r="C936" s="17">
        <f>IF(OR('SAT Math'!$A26="",AND('SAT Math'!D$5="",'SAT Math'!D26="")),"",'SAT Math'!D$6)</f>
        <v/>
      </c>
      <c r="D936" s="18">
        <f>IF(OR('SAT Math'!$A26="",AND('SAT Math'!D$5="",'SAT Math'!D26="")),"",'SAT Math'!D$7)</f>
        <v/>
      </c>
      <c r="E936" s="16">
        <f>IF(OR('SAT Math'!$A26="",AND('SAT Math'!D$5="",'SAT Math'!D26="")),"",'SAT Math'!$A26)</f>
        <v/>
      </c>
      <c r="F936" s="18">
        <f>IF(OR('SAT Math'!$A26="",AND('SAT Math'!D$5="",'SAT Math'!D26="")),"",'SAT Math'!D26)</f>
        <v/>
      </c>
      <c r="G936" s="16">
        <f>IF(OR('SAT Math'!$A26="",AND('SAT Math'!D$5="",'SAT Math'!D26="")),"",'SAT Math'!$B$2)</f>
        <v/>
      </c>
      <c r="H936" s="16">
        <f>IF(OR('SAT Math'!$A26="",AND('SAT Math'!D$5="",'SAT Math'!D26="")),"","")</f>
        <v/>
      </c>
    </row>
    <row r="937">
      <c r="A937" s="16">
        <f>IF(OR('SAT Math'!$A26="",AND('SAT Math'!E$5="",'SAT Math'!E26="")),"",'SAT Math'!$B$1)</f>
        <v/>
      </c>
      <c r="B937" s="16">
        <f>IF(OR('SAT Math'!$A26="",AND('SAT Math'!E$5="",'SAT Math'!E26="")),"",'SAT Math'!E$5)</f>
        <v/>
      </c>
      <c r="C937" s="17">
        <f>IF(OR('SAT Math'!$A26="",AND('SAT Math'!E$5="",'SAT Math'!E26="")),"",'SAT Math'!E$6)</f>
        <v/>
      </c>
      <c r="D937" s="18">
        <f>IF(OR('SAT Math'!$A26="",AND('SAT Math'!E$5="",'SAT Math'!E26="")),"",'SAT Math'!E$7)</f>
        <v/>
      </c>
      <c r="E937" s="16">
        <f>IF(OR('SAT Math'!$A26="",AND('SAT Math'!E$5="",'SAT Math'!E26="")),"",'SAT Math'!$A26)</f>
        <v/>
      </c>
      <c r="F937" s="18">
        <f>IF(OR('SAT Math'!$A26="",AND('SAT Math'!E$5="",'SAT Math'!E26="")),"",'SAT Math'!E26)</f>
        <v/>
      </c>
      <c r="G937" s="16">
        <f>IF(OR('SAT Math'!$A26="",AND('SAT Math'!E$5="",'SAT Math'!E26="")),"",'SAT Math'!$B$2)</f>
        <v/>
      </c>
      <c r="H937" s="16">
        <f>IF(OR('SAT Math'!$A26="",AND('SAT Math'!E$5="",'SAT Math'!E26="")),"","")</f>
        <v/>
      </c>
    </row>
    <row r="938">
      <c r="A938" s="16">
        <f>IF(OR('SAT Math'!$A26="",AND('SAT Math'!F$5="",'SAT Math'!F26="")),"",'SAT Math'!$B$1)</f>
        <v/>
      </c>
      <c r="B938" s="16">
        <f>IF(OR('SAT Math'!$A26="",AND('SAT Math'!F$5="",'SAT Math'!F26="")),"",'SAT Math'!F$5)</f>
        <v/>
      </c>
      <c r="C938" s="17">
        <f>IF(OR('SAT Math'!$A26="",AND('SAT Math'!F$5="",'SAT Math'!F26="")),"",'SAT Math'!F$6)</f>
        <v/>
      </c>
      <c r="D938" s="18">
        <f>IF(OR('SAT Math'!$A26="",AND('SAT Math'!F$5="",'SAT Math'!F26="")),"",'SAT Math'!F$7)</f>
        <v/>
      </c>
      <c r="E938" s="16">
        <f>IF(OR('SAT Math'!$A26="",AND('SAT Math'!F$5="",'SAT Math'!F26="")),"",'SAT Math'!$A26)</f>
        <v/>
      </c>
      <c r="F938" s="18">
        <f>IF(OR('SAT Math'!$A26="",AND('SAT Math'!F$5="",'SAT Math'!F26="")),"",'SAT Math'!F26)</f>
        <v/>
      </c>
      <c r="G938" s="16">
        <f>IF(OR('SAT Math'!$A26="",AND('SAT Math'!F$5="",'SAT Math'!F26="")),"",'SAT Math'!$B$2)</f>
        <v/>
      </c>
      <c r="H938" s="16">
        <f>IF(OR('SAT Math'!$A26="",AND('SAT Math'!F$5="",'SAT Math'!F26="")),"","")</f>
        <v/>
      </c>
    </row>
    <row r="939">
      <c r="A939" s="16">
        <f>IF(OR('SAT Math'!$A26="",AND('SAT Math'!G$5="",'SAT Math'!G26="")),"",'SAT Math'!$B$1)</f>
        <v/>
      </c>
      <c r="B939" s="16">
        <f>IF(OR('SAT Math'!$A26="",AND('SAT Math'!G$5="",'SAT Math'!G26="")),"",'SAT Math'!G$5)</f>
        <v/>
      </c>
      <c r="C939" s="17">
        <f>IF(OR('SAT Math'!$A26="",AND('SAT Math'!G$5="",'SAT Math'!G26="")),"",'SAT Math'!G$6)</f>
        <v/>
      </c>
      <c r="D939" s="18">
        <f>IF(OR('SAT Math'!$A26="",AND('SAT Math'!G$5="",'SAT Math'!G26="")),"",'SAT Math'!G$7)</f>
        <v/>
      </c>
      <c r="E939" s="16">
        <f>IF(OR('SAT Math'!$A26="",AND('SAT Math'!G$5="",'SAT Math'!G26="")),"",'SAT Math'!$A26)</f>
        <v/>
      </c>
      <c r="F939" s="18">
        <f>IF(OR('SAT Math'!$A26="",AND('SAT Math'!G$5="",'SAT Math'!G26="")),"",'SAT Math'!G26)</f>
        <v/>
      </c>
      <c r="G939" s="16">
        <f>IF(OR('SAT Math'!$A26="",AND('SAT Math'!G$5="",'SAT Math'!G26="")),"",'SAT Math'!$B$2)</f>
        <v/>
      </c>
      <c r="H939" s="16">
        <f>IF(OR('SAT Math'!$A26="",AND('SAT Math'!G$5="",'SAT Math'!G26="")),"","")</f>
        <v/>
      </c>
    </row>
    <row r="940">
      <c r="A940" s="16">
        <f>IF(OR('SAT Math'!$A27="",AND('SAT Math'!B$5="",'SAT Math'!B27="")),"",'SAT Math'!$B$1)</f>
        <v/>
      </c>
      <c r="B940" s="16">
        <f>IF(OR('SAT Math'!$A27="",AND('SAT Math'!B$5="",'SAT Math'!B27="")),"",'SAT Math'!B$5)</f>
        <v/>
      </c>
      <c r="C940" s="17">
        <f>IF(OR('SAT Math'!$A27="",AND('SAT Math'!B$5="",'SAT Math'!B27="")),"",'SAT Math'!B$6)</f>
        <v/>
      </c>
      <c r="D940" s="18">
        <f>IF(OR('SAT Math'!$A27="",AND('SAT Math'!B$5="",'SAT Math'!B27="")),"",'SAT Math'!B$7)</f>
        <v/>
      </c>
      <c r="E940" s="16">
        <f>IF(OR('SAT Math'!$A27="",AND('SAT Math'!B$5="",'SAT Math'!B27="")),"",'SAT Math'!$A27)</f>
        <v/>
      </c>
      <c r="F940" s="18">
        <f>IF(OR('SAT Math'!$A27="",AND('SAT Math'!B$5="",'SAT Math'!B27="")),"",'SAT Math'!B27)</f>
        <v/>
      </c>
      <c r="G940" s="16">
        <f>IF(OR('SAT Math'!$A27="",AND('SAT Math'!B$5="",'SAT Math'!B27="")),"",'SAT Math'!$B$2)</f>
        <v/>
      </c>
      <c r="H940" s="16">
        <f>IF(OR('SAT Math'!$A27="",AND('SAT Math'!B$5="",'SAT Math'!B27="")),"","")</f>
        <v/>
      </c>
    </row>
    <row r="941">
      <c r="A941" s="16">
        <f>IF(OR('SAT Math'!$A27="",AND('SAT Math'!C$5="",'SAT Math'!C27="")),"",'SAT Math'!$B$1)</f>
        <v/>
      </c>
      <c r="B941" s="16">
        <f>IF(OR('SAT Math'!$A27="",AND('SAT Math'!C$5="",'SAT Math'!C27="")),"",'SAT Math'!C$5)</f>
        <v/>
      </c>
      <c r="C941" s="17">
        <f>IF(OR('SAT Math'!$A27="",AND('SAT Math'!C$5="",'SAT Math'!C27="")),"",'SAT Math'!C$6)</f>
        <v/>
      </c>
      <c r="D941" s="18">
        <f>IF(OR('SAT Math'!$A27="",AND('SAT Math'!C$5="",'SAT Math'!C27="")),"",'SAT Math'!C$7)</f>
        <v/>
      </c>
      <c r="E941" s="16">
        <f>IF(OR('SAT Math'!$A27="",AND('SAT Math'!C$5="",'SAT Math'!C27="")),"",'SAT Math'!$A27)</f>
        <v/>
      </c>
      <c r="F941" s="18">
        <f>IF(OR('SAT Math'!$A27="",AND('SAT Math'!C$5="",'SAT Math'!C27="")),"",'SAT Math'!C27)</f>
        <v/>
      </c>
      <c r="G941" s="16">
        <f>IF(OR('SAT Math'!$A27="",AND('SAT Math'!C$5="",'SAT Math'!C27="")),"",'SAT Math'!$B$2)</f>
        <v/>
      </c>
      <c r="H941" s="16">
        <f>IF(OR('SAT Math'!$A27="",AND('SAT Math'!C$5="",'SAT Math'!C27="")),"","")</f>
        <v/>
      </c>
    </row>
    <row r="942">
      <c r="A942" s="16">
        <f>IF(OR('SAT Math'!$A27="",AND('SAT Math'!D$5="",'SAT Math'!D27="")),"",'SAT Math'!$B$1)</f>
        <v/>
      </c>
      <c r="B942" s="16">
        <f>IF(OR('SAT Math'!$A27="",AND('SAT Math'!D$5="",'SAT Math'!D27="")),"",'SAT Math'!D$5)</f>
        <v/>
      </c>
      <c r="C942" s="17">
        <f>IF(OR('SAT Math'!$A27="",AND('SAT Math'!D$5="",'SAT Math'!D27="")),"",'SAT Math'!D$6)</f>
        <v/>
      </c>
      <c r="D942" s="18">
        <f>IF(OR('SAT Math'!$A27="",AND('SAT Math'!D$5="",'SAT Math'!D27="")),"",'SAT Math'!D$7)</f>
        <v/>
      </c>
      <c r="E942" s="16">
        <f>IF(OR('SAT Math'!$A27="",AND('SAT Math'!D$5="",'SAT Math'!D27="")),"",'SAT Math'!$A27)</f>
        <v/>
      </c>
      <c r="F942" s="18">
        <f>IF(OR('SAT Math'!$A27="",AND('SAT Math'!D$5="",'SAT Math'!D27="")),"",'SAT Math'!D27)</f>
        <v/>
      </c>
      <c r="G942" s="16">
        <f>IF(OR('SAT Math'!$A27="",AND('SAT Math'!D$5="",'SAT Math'!D27="")),"",'SAT Math'!$B$2)</f>
        <v/>
      </c>
      <c r="H942" s="16">
        <f>IF(OR('SAT Math'!$A27="",AND('SAT Math'!D$5="",'SAT Math'!D27="")),"","")</f>
        <v/>
      </c>
    </row>
    <row r="943">
      <c r="A943" s="16">
        <f>IF(OR('SAT Math'!$A27="",AND('SAT Math'!E$5="",'SAT Math'!E27="")),"",'SAT Math'!$B$1)</f>
        <v/>
      </c>
      <c r="B943" s="16">
        <f>IF(OR('SAT Math'!$A27="",AND('SAT Math'!E$5="",'SAT Math'!E27="")),"",'SAT Math'!E$5)</f>
        <v/>
      </c>
      <c r="C943" s="17">
        <f>IF(OR('SAT Math'!$A27="",AND('SAT Math'!E$5="",'SAT Math'!E27="")),"",'SAT Math'!E$6)</f>
        <v/>
      </c>
      <c r="D943" s="18">
        <f>IF(OR('SAT Math'!$A27="",AND('SAT Math'!E$5="",'SAT Math'!E27="")),"",'SAT Math'!E$7)</f>
        <v/>
      </c>
      <c r="E943" s="16">
        <f>IF(OR('SAT Math'!$A27="",AND('SAT Math'!E$5="",'SAT Math'!E27="")),"",'SAT Math'!$A27)</f>
        <v/>
      </c>
      <c r="F943" s="18">
        <f>IF(OR('SAT Math'!$A27="",AND('SAT Math'!E$5="",'SAT Math'!E27="")),"",'SAT Math'!E27)</f>
        <v/>
      </c>
      <c r="G943" s="16">
        <f>IF(OR('SAT Math'!$A27="",AND('SAT Math'!E$5="",'SAT Math'!E27="")),"",'SAT Math'!$B$2)</f>
        <v/>
      </c>
      <c r="H943" s="16">
        <f>IF(OR('SAT Math'!$A27="",AND('SAT Math'!E$5="",'SAT Math'!E27="")),"","")</f>
        <v/>
      </c>
    </row>
    <row r="944">
      <c r="A944" s="16">
        <f>IF(OR('SAT Math'!$A27="",AND('SAT Math'!F$5="",'SAT Math'!F27="")),"",'SAT Math'!$B$1)</f>
        <v/>
      </c>
      <c r="B944" s="16">
        <f>IF(OR('SAT Math'!$A27="",AND('SAT Math'!F$5="",'SAT Math'!F27="")),"",'SAT Math'!F$5)</f>
        <v/>
      </c>
      <c r="C944" s="17">
        <f>IF(OR('SAT Math'!$A27="",AND('SAT Math'!F$5="",'SAT Math'!F27="")),"",'SAT Math'!F$6)</f>
        <v/>
      </c>
      <c r="D944" s="18">
        <f>IF(OR('SAT Math'!$A27="",AND('SAT Math'!F$5="",'SAT Math'!F27="")),"",'SAT Math'!F$7)</f>
        <v/>
      </c>
      <c r="E944" s="16">
        <f>IF(OR('SAT Math'!$A27="",AND('SAT Math'!F$5="",'SAT Math'!F27="")),"",'SAT Math'!$A27)</f>
        <v/>
      </c>
      <c r="F944" s="18">
        <f>IF(OR('SAT Math'!$A27="",AND('SAT Math'!F$5="",'SAT Math'!F27="")),"",'SAT Math'!F27)</f>
        <v/>
      </c>
      <c r="G944" s="16">
        <f>IF(OR('SAT Math'!$A27="",AND('SAT Math'!F$5="",'SAT Math'!F27="")),"",'SAT Math'!$B$2)</f>
        <v/>
      </c>
      <c r="H944" s="16">
        <f>IF(OR('SAT Math'!$A27="",AND('SAT Math'!F$5="",'SAT Math'!F27="")),"","")</f>
        <v/>
      </c>
    </row>
    <row r="945">
      <c r="A945" s="16">
        <f>IF(OR('SAT Math'!$A27="",AND('SAT Math'!G$5="",'SAT Math'!G27="")),"",'SAT Math'!$B$1)</f>
        <v/>
      </c>
      <c r="B945" s="16">
        <f>IF(OR('SAT Math'!$A27="",AND('SAT Math'!G$5="",'SAT Math'!G27="")),"",'SAT Math'!G$5)</f>
        <v/>
      </c>
      <c r="C945" s="17">
        <f>IF(OR('SAT Math'!$A27="",AND('SAT Math'!G$5="",'SAT Math'!G27="")),"",'SAT Math'!G$6)</f>
        <v/>
      </c>
      <c r="D945" s="18">
        <f>IF(OR('SAT Math'!$A27="",AND('SAT Math'!G$5="",'SAT Math'!G27="")),"",'SAT Math'!G$7)</f>
        <v/>
      </c>
      <c r="E945" s="16">
        <f>IF(OR('SAT Math'!$A27="",AND('SAT Math'!G$5="",'SAT Math'!G27="")),"",'SAT Math'!$A27)</f>
        <v/>
      </c>
      <c r="F945" s="18">
        <f>IF(OR('SAT Math'!$A27="",AND('SAT Math'!G$5="",'SAT Math'!G27="")),"",'SAT Math'!G27)</f>
        <v/>
      </c>
      <c r="G945" s="16">
        <f>IF(OR('SAT Math'!$A27="",AND('SAT Math'!G$5="",'SAT Math'!G27="")),"",'SAT Math'!$B$2)</f>
        <v/>
      </c>
      <c r="H945" s="16">
        <f>IF(OR('SAT Math'!$A27="",AND('SAT Math'!G$5="",'SAT Math'!G27="")),"","")</f>
        <v/>
      </c>
    </row>
    <row r="946">
      <c r="A946" s="16">
        <f>IF(OR('SAT Math'!$A28="",AND('SAT Math'!B$5="",'SAT Math'!B28="")),"",'SAT Math'!$B$1)</f>
        <v/>
      </c>
      <c r="B946" s="16">
        <f>IF(OR('SAT Math'!$A28="",AND('SAT Math'!B$5="",'SAT Math'!B28="")),"",'SAT Math'!B$5)</f>
        <v/>
      </c>
      <c r="C946" s="17">
        <f>IF(OR('SAT Math'!$A28="",AND('SAT Math'!B$5="",'SAT Math'!B28="")),"",'SAT Math'!B$6)</f>
        <v/>
      </c>
      <c r="D946" s="18">
        <f>IF(OR('SAT Math'!$A28="",AND('SAT Math'!B$5="",'SAT Math'!B28="")),"",'SAT Math'!B$7)</f>
        <v/>
      </c>
      <c r="E946" s="16">
        <f>IF(OR('SAT Math'!$A28="",AND('SAT Math'!B$5="",'SAT Math'!B28="")),"",'SAT Math'!$A28)</f>
        <v/>
      </c>
      <c r="F946" s="18">
        <f>IF(OR('SAT Math'!$A28="",AND('SAT Math'!B$5="",'SAT Math'!B28="")),"",'SAT Math'!B28)</f>
        <v/>
      </c>
      <c r="G946" s="16">
        <f>IF(OR('SAT Math'!$A28="",AND('SAT Math'!B$5="",'SAT Math'!B28="")),"",'SAT Math'!$B$2)</f>
        <v/>
      </c>
      <c r="H946" s="16">
        <f>IF(OR('SAT Math'!$A28="",AND('SAT Math'!B$5="",'SAT Math'!B28="")),"","")</f>
        <v/>
      </c>
    </row>
    <row r="947">
      <c r="A947" s="16">
        <f>IF(OR('SAT Math'!$A28="",AND('SAT Math'!C$5="",'SAT Math'!C28="")),"",'SAT Math'!$B$1)</f>
        <v/>
      </c>
      <c r="B947" s="16">
        <f>IF(OR('SAT Math'!$A28="",AND('SAT Math'!C$5="",'SAT Math'!C28="")),"",'SAT Math'!C$5)</f>
        <v/>
      </c>
      <c r="C947" s="17">
        <f>IF(OR('SAT Math'!$A28="",AND('SAT Math'!C$5="",'SAT Math'!C28="")),"",'SAT Math'!C$6)</f>
        <v/>
      </c>
      <c r="D947" s="18">
        <f>IF(OR('SAT Math'!$A28="",AND('SAT Math'!C$5="",'SAT Math'!C28="")),"",'SAT Math'!C$7)</f>
        <v/>
      </c>
      <c r="E947" s="16">
        <f>IF(OR('SAT Math'!$A28="",AND('SAT Math'!C$5="",'SAT Math'!C28="")),"",'SAT Math'!$A28)</f>
        <v/>
      </c>
      <c r="F947" s="18">
        <f>IF(OR('SAT Math'!$A28="",AND('SAT Math'!C$5="",'SAT Math'!C28="")),"",'SAT Math'!C28)</f>
        <v/>
      </c>
      <c r="G947" s="16">
        <f>IF(OR('SAT Math'!$A28="",AND('SAT Math'!C$5="",'SAT Math'!C28="")),"",'SAT Math'!$B$2)</f>
        <v/>
      </c>
      <c r="H947" s="16">
        <f>IF(OR('SAT Math'!$A28="",AND('SAT Math'!C$5="",'SAT Math'!C28="")),"","")</f>
        <v/>
      </c>
    </row>
    <row r="948">
      <c r="A948" s="16">
        <f>IF(OR('SAT Math'!$A28="",AND('SAT Math'!D$5="",'SAT Math'!D28="")),"",'SAT Math'!$B$1)</f>
        <v/>
      </c>
      <c r="B948" s="16">
        <f>IF(OR('SAT Math'!$A28="",AND('SAT Math'!D$5="",'SAT Math'!D28="")),"",'SAT Math'!D$5)</f>
        <v/>
      </c>
      <c r="C948" s="17">
        <f>IF(OR('SAT Math'!$A28="",AND('SAT Math'!D$5="",'SAT Math'!D28="")),"",'SAT Math'!D$6)</f>
        <v/>
      </c>
      <c r="D948" s="18">
        <f>IF(OR('SAT Math'!$A28="",AND('SAT Math'!D$5="",'SAT Math'!D28="")),"",'SAT Math'!D$7)</f>
        <v/>
      </c>
      <c r="E948" s="16">
        <f>IF(OR('SAT Math'!$A28="",AND('SAT Math'!D$5="",'SAT Math'!D28="")),"",'SAT Math'!$A28)</f>
        <v/>
      </c>
      <c r="F948" s="18">
        <f>IF(OR('SAT Math'!$A28="",AND('SAT Math'!D$5="",'SAT Math'!D28="")),"",'SAT Math'!D28)</f>
        <v/>
      </c>
      <c r="G948" s="16">
        <f>IF(OR('SAT Math'!$A28="",AND('SAT Math'!D$5="",'SAT Math'!D28="")),"",'SAT Math'!$B$2)</f>
        <v/>
      </c>
      <c r="H948" s="16">
        <f>IF(OR('SAT Math'!$A28="",AND('SAT Math'!D$5="",'SAT Math'!D28="")),"","")</f>
        <v/>
      </c>
    </row>
    <row r="949">
      <c r="A949" s="16">
        <f>IF(OR('SAT Math'!$A28="",AND('SAT Math'!E$5="",'SAT Math'!E28="")),"",'SAT Math'!$B$1)</f>
        <v/>
      </c>
      <c r="B949" s="16">
        <f>IF(OR('SAT Math'!$A28="",AND('SAT Math'!E$5="",'SAT Math'!E28="")),"",'SAT Math'!E$5)</f>
        <v/>
      </c>
      <c r="C949" s="17">
        <f>IF(OR('SAT Math'!$A28="",AND('SAT Math'!E$5="",'SAT Math'!E28="")),"",'SAT Math'!E$6)</f>
        <v/>
      </c>
      <c r="D949" s="18">
        <f>IF(OR('SAT Math'!$A28="",AND('SAT Math'!E$5="",'SAT Math'!E28="")),"",'SAT Math'!E$7)</f>
        <v/>
      </c>
      <c r="E949" s="16">
        <f>IF(OR('SAT Math'!$A28="",AND('SAT Math'!E$5="",'SAT Math'!E28="")),"",'SAT Math'!$A28)</f>
        <v/>
      </c>
      <c r="F949" s="18">
        <f>IF(OR('SAT Math'!$A28="",AND('SAT Math'!E$5="",'SAT Math'!E28="")),"",'SAT Math'!E28)</f>
        <v/>
      </c>
      <c r="G949" s="16">
        <f>IF(OR('SAT Math'!$A28="",AND('SAT Math'!E$5="",'SAT Math'!E28="")),"",'SAT Math'!$B$2)</f>
        <v/>
      </c>
      <c r="H949" s="16">
        <f>IF(OR('SAT Math'!$A28="",AND('SAT Math'!E$5="",'SAT Math'!E28="")),"","")</f>
        <v/>
      </c>
    </row>
    <row r="950">
      <c r="A950" s="16">
        <f>IF(OR('SAT Math'!$A28="",AND('SAT Math'!F$5="",'SAT Math'!F28="")),"",'SAT Math'!$B$1)</f>
        <v/>
      </c>
      <c r="B950" s="16">
        <f>IF(OR('SAT Math'!$A28="",AND('SAT Math'!F$5="",'SAT Math'!F28="")),"",'SAT Math'!F$5)</f>
        <v/>
      </c>
      <c r="C950" s="17">
        <f>IF(OR('SAT Math'!$A28="",AND('SAT Math'!F$5="",'SAT Math'!F28="")),"",'SAT Math'!F$6)</f>
        <v/>
      </c>
      <c r="D950" s="18">
        <f>IF(OR('SAT Math'!$A28="",AND('SAT Math'!F$5="",'SAT Math'!F28="")),"",'SAT Math'!F$7)</f>
        <v/>
      </c>
      <c r="E950" s="16">
        <f>IF(OR('SAT Math'!$A28="",AND('SAT Math'!F$5="",'SAT Math'!F28="")),"",'SAT Math'!$A28)</f>
        <v/>
      </c>
      <c r="F950" s="18">
        <f>IF(OR('SAT Math'!$A28="",AND('SAT Math'!F$5="",'SAT Math'!F28="")),"",'SAT Math'!F28)</f>
        <v/>
      </c>
      <c r="G950" s="16">
        <f>IF(OR('SAT Math'!$A28="",AND('SAT Math'!F$5="",'SAT Math'!F28="")),"",'SAT Math'!$B$2)</f>
        <v/>
      </c>
      <c r="H950" s="16">
        <f>IF(OR('SAT Math'!$A28="",AND('SAT Math'!F$5="",'SAT Math'!F28="")),"","")</f>
        <v/>
      </c>
    </row>
    <row r="951">
      <c r="A951" s="16">
        <f>IF(OR('SAT Math'!$A28="",AND('SAT Math'!G$5="",'SAT Math'!G28="")),"",'SAT Math'!$B$1)</f>
        <v/>
      </c>
      <c r="B951" s="16">
        <f>IF(OR('SAT Math'!$A28="",AND('SAT Math'!G$5="",'SAT Math'!G28="")),"",'SAT Math'!G$5)</f>
        <v/>
      </c>
      <c r="C951" s="17">
        <f>IF(OR('SAT Math'!$A28="",AND('SAT Math'!G$5="",'SAT Math'!G28="")),"",'SAT Math'!G$6)</f>
        <v/>
      </c>
      <c r="D951" s="18">
        <f>IF(OR('SAT Math'!$A28="",AND('SAT Math'!G$5="",'SAT Math'!G28="")),"",'SAT Math'!G$7)</f>
        <v/>
      </c>
      <c r="E951" s="16">
        <f>IF(OR('SAT Math'!$A28="",AND('SAT Math'!G$5="",'SAT Math'!G28="")),"",'SAT Math'!$A28)</f>
        <v/>
      </c>
      <c r="F951" s="18">
        <f>IF(OR('SAT Math'!$A28="",AND('SAT Math'!G$5="",'SAT Math'!G28="")),"",'SAT Math'!G28)</f>
        <v/>
      </c>
      <c r="G951" s="16">
        <f>IF(OR('SAT Math'!$A28="",AND('SAT Math'!G$5="",'SAT Math'!G28="")),"",'SAT Math'!$B$2)</f>
        <v/>
      </c>
      <c r="H951" s="16">
        <f>IF(OR('SAT Math'!$A28="",AND('SAT Math'!G$5="",'SAT Math'!G28="")),"","")</f>
        <v/>
      </c>
    </row>
    <row r="952">
      <c r="A952" s="16">
        <f>IF(OR('SAT Math'!$A29="",AND('SAT Math'!B$5="",'SAT Math'!B29="")),"",'SAT Math'!$B$1)</f>
        <v/>
      </c>
      <c r="B952" s="16">
        <f>IF(OR('SAT Math'!$A29="",AND('SAT Math'!B$5="",'SAT Math'!B29="")),"",'SAT Math'!B$5)</f>
        <v/>
      </c>
      <c r="C952" s="17">
        <f>IF(OR('SAT Math'!$A29="",AND('SAT Math'!B$5="",'SAT Math'!B29="")),"",'SAT Math'!B$6)</f>
        <v/>
      </c>
      <c r="D952" s="18">
        <f>IF(OR('SAT Math'!$A29="",AND('SAT Math'!B$5="",'SAT Math'!B29="")),"",'SAT Math'!B$7)</f>
        <v/>
      </c>
      <c r="E952" s="16">
        <f>IF(OR('SAT Math'!$A29="",AND('SAT Math'!B$5="",'SAT Math'!B29="")),"",'SAT Math'!$A29)</f>
        <v/>
      </c>
      <c r="F952" s="18">
        <f>IF(OR('SAT Math'!$A29="",AND('SAT Math'!B$5="",'SAT Math'!B29="")),"",'SAT Math'!B29)</f>
        <v/>
      </c>
      <c r="G952" s="16">
        <f>IF(OR('SAT Math'!$A29="",AND('SAT Math'!B$5="",'SAT Math'!B29="")),"",'SAT Math'!$B$2)</f>
        <v/>
      </c>
      <c r="H952" s="16">
        <f>IF(OR('SAT Math'!$A29="",AND('SAT Math'!B$5="",'SAT Math'!B29="")),"","")</f>
        <v/>
      </c>
    </row>
    <row r="953">
      <c r="A953" s="16">
        <f>IF(OR('SAT Math'!$A29="",AND('SAT Math'!C$5="",'SAT Math'!C29="")),"",'SAT Math'!$B$1)</f>
        <v/>
      </c>
      <c r="B953" s="16">
        <f>IF(OR('SAT Math'!$A29="",AND('SAT Math'!C$5="",'SAT Math'!C29="")),"",'SAT Math'!C$5)</f>
        <v/>
      </c>
      <c r="C953" s="17">
        <f>IF(OR('SAT Math'!$A29="",AND('SAT Math'!C$5="",'SAT Math'!C29="")),"",'SAT Math'!C$6)</f>
        <v/>
      </c>
      <c r="D953" s="18">
        <f>IF(OR('SAT Math'!$A29="",AND('SAT Math'!C$5="",'SAT Math'!C29="")),"",'SAT Math'!C$7)</f>
        <v/>
      </c>
      <c r="E953" s="16">
        <f>IF(OR('SAT Math'!$A29="",AND('SAT Math'!C$5="",'SAT Math'!C29="")),"",'SAT Math'!$A29)</f>
        <v/>
      </c>
      <c r="F953" s="18">
        <f>IF(OR('SAT Math'!$A29="",AND('SAT Math'!C$5="",'SAT Math'!C29="")),"",'SAT Math'!C29)</f>
        <v/>
      </c>
      <c r="G953" s="16">
        <f>IF(OR('SAT Math'!$A29="",AND('SAT Math'!C$5="",'SAT Math'!C29="")),"",'SAT Math'!$B$2)</f>
        <v/>
      </c>
      <c r="H953" s="16">
        <f>IF(OR('SAT Math'!$A29="",AND('SAT Math'!C$5="",'SAT Math'!C29="")),"","")</f>
        <v/>
      </c>
    </row>
    <row r="954">
      <c r="A954" s="16">
        <f>IF(OR('SAT Math'!$A29="",AND('SAT Math'!D$5="",'SAT Math'!D29="")),"",'SAT Math'!$B$1)</f>
        <v/>
      </c>
      <c r="B954" s="16">
        <f>IF(OR('SAT Math'!$A29="",AND('SAT Math'!D$5="",'SAT Math'!D29="")),"",'SAT Math'!D$5)</f>
        <v/>
      </c>
      <c r="C954" s="17">
        <f>IF(OR('SAT Math'!$A29="",AND('SAT Math'!D$5="",'SAT Math'!D29="")),"",'SAT Math'!D$6)</f>
        <v/>
      </c>
      <c r="D954" s="18">
        <f>IF(OR('SAT Math'!$A29="",AND('SAT Math'!D$5="",'SAT Math'!D29="")),"",'SAT Math'!D$7)</f>
        <v/>
      </c>
      <c r="E954" s="16">
        <f>IF(OR('SAT Math'!$A29="",AND('SAT Math'!D$5="",'SAT Math'!D29="")),"",'SAT Math'!$A29)</f>
        <v/>
      </c>
      <c r="F954" s="18">
        <f>IF(OR('SAT Math'!$A29="",AND('SAT Math'!D$5="",'SAT Math'!D29="")),"",'SAT Math'!D29)</f>
        <v/>
      </c>
      <c r="G954" s="16">
        <f>IF(OR('SAT Math'!$A29="",AND('SAT Math'!D$5="",'SAT Math'!D29="")),"",'SAT Math'!$B$2)</f>
        <v/>
      </c>
      <c r="H954" s="16">
        <f>IF(OR('SAT Math'!$A29="",AND('SAT Math'!D$5="",'SAT Math'!D29="")),"","")</f>
        <v/>
      </c>
    </row>
    <row r="955">
      <c r="A955" s="16">
        <f>IF(OR('SAT Math'!$A29="",AND('SAT Math'!E$5="",'SAT Math'!E29="")),"",'SAT Math'!$B$1)</f>
        <v/>
      </c>
      <c r="B955" s="16">
        <f>IF(OR('SAT Math'!$A29="",AND('SAT Math'!E$5="",'SAT Math'!E29="")),"",'SAT Math'!E$5)</f>
        <v/>
      </c>
      <c r="C955" s="17">
        <f>IF(OR('SAT Math'!$A29="",AND('SAT Math'!E$5="",'SAT Math'!E29="")),"",'SAT Math'!E$6)</f>
        <v/>
      </c>
      <c r="D955" s="18">
        <f>IF(OR('SAT Math'!$A29="",AND('SAT Math'!E$5="",'SAT Math'!E29="")),"",'SAT Math'!E$7)</f>
        <v/>
      </c>
      <c r="E955" s="16">
        <f>IF(OR('SAT Math'!$A29="",AND('SAT Math'!E$5="",'SAT Math'!E29="")),"",'SAT Math'!$A29)</f>
        <v/>
      </c>
      <c r="F955" s="18">
        <f>IF(OR('SAT Math'!$A29="",AND('SAT Math'!E$5="",'SAT Math'!E29="")),"",'SAT Math'!E29)</f>
        <v/>
      </c>
      <c r="G955" s="16">
        <f>IF(OR('SAT Math'!$A29="",AND('SAT Math'!E$5="",'SAT Math'!E29="")),"",'SAT Math'!$B$2)</f>
        <v/>
      </c>
      <c r="H955" s="16">
        <f>IF(OR('SAT Math'!$A29="",AND('SAT Math'!E$5="",'SAT Math'!E29="")),"","")</f>
        <v/>
      </c>
    </row>
    <row r="956">
      <c r="A956" s="16">
        <f>IF(OR('SAT Math'!$A29="",AND('SAT Math'!F$5="",'SAT Math'!F29="")),"",'SAT Math'!$B$1)</f>
        <v/>
      </c>
      <c r="B956" s="16">
        <f>IF(OR('SAT Math'!$A29="",AND('SAT Math'!F$5="",'SAT Math'!F29="")),"",'SAT Math'!F$5)</f>
        <v/>
      </c>
      <c r="C956" s="17">
        <f>IF(OR('SAT Math'!$A29="",AND('SAT Math'!F$5="",'SAT Math'!F29="")),"",'SAT Math'!F$6)</f>
        <v/>
      </c>
      <c r="D956" s="18">
        <f>IF(OR('SAT Math'!$A29="",AND('SAT Math'!F$5="",'SAT Math'!F29="")),"",'SAT Math'!F$7)</f>
        <v/>
      </c>
      <c r="E956" s="16">
        <f>IF(OR('SAT Math'!$A29="",AND('SAT Math'!F$5="",'SAT Math'!F29="")),"",'SAT Math'!$A29)</f>
        <v/>
      </c>
      <c r="F956" s="18">
        <f>IF(OR('SAT Math'!$A29="",AND('SAT Math'!F$5="",'SAT Math'!F29="")),"",'SAT Math'!F29)</f>
        <v/>
      </c>
      <c r="G956" s="16">
        <f>IF(OR('SAT Math'!$A29="",AND('SAT Math'!F$5="",'SAT Math'!F29="")),"",'SAT Math'!$B$2)</f>
        <v/>
      </c>
      <c r="H956" s="16">
        <f>IF(OR('SAT Math'!$A29="",AND('SAT Math'!F$5="",'SAT Math'!F29="")),"","")</f>
        <v/>
      </c>
    </row>
    <row r="957">
      <c r="A957" s="16">
        <f>IF(OR('SAT Math'!$A29="",AND('SAT Math'!G$5="",'SAT Math'!G29="")),"",'SAT Math'!$B$1)</f>
        <v/>
      </c>
      <c r="B957" s="16">
        <f>IF(OR('SAT Math'!$A29="",AND('SAT Math'!G$5="",'SAT Math'!G29="")),"",'SAT Math'!G$5)</f>
        <v/>
      </c>
      <c r="C957" s="17">
        <f>IF(OR('SAT Math'!$A29="",AND('SAT Math'!G$5="",'SAT Math'!G29="")),"",'SAT Math'!G$6)</f>
        <v/>
      </c>
      <c r="D957" s="18">
        <f>IF(OR('SAT Math'!$A29="",AND('SAT Math'!G$5="",'SAT Math'!G29="")),"",'SAT Math'!G$7)</f>
        <v/>
      </c>
      <c r="E957" s="16">
        <f>IF(OR('SAT Math'!$A29="",AND('SAT Math'!G$5="",'SAT Math'!G29="")),"",'SAT Math'!$A29)</f>
        <v/>
      </c>
      <c r="F957" s="18">
        <f>IF(OR('SAT Math'!$A29="",AND('SAT Math'!G$5="",'SAT Math'!G29="")),"",'SAT Math'!G29)</f>
        <v/>
      </c>
      <c r="G957" s="16">
        <f>IF(OR('SAT Math'!$A29="",AND('SAT Math'!G$5="",'SAT Math'!G29="")),"",'SAT Math'!$B$2)</f>
        <v/>
      </c>
      <c r="H957" s="16">
        <f>IF(OR('SAT Math'!$A29="",AND('SAT Math'!G$5="",'SAT Math'!G29="")),"","")</f>
        <v/>
      </c>
    </row>
    <row r="958">
      <c r="A958" s="16">
        <f>IF(OR('SAT Math'!$A30="",AND('SAT Math'!B$5="",'SAT Math'!B30="")),"",'SAT Math'!$B$1)</f>
        <v/>
      </c>
      <c r="B958" s="16">
        <f>IF(OR('SAT Math'!$A30="",AND('SAT Math'!B$5="",'SAT Math'!B30="")),"",'SAT Math'!B$5)</f>
        <v/>
      </c>
      <c r="C958" s="17">
        <f>IF(OR('SAT Math'!$A30="",AND('SAT Math'!B$5="",'SAT Math'!B30="")),"",'SAT Math'!B$6)</f>
        <v/>
      </c>
      <c r="D958" s="18">
        <f>IF(OR('SAT Math'!$A30="",AND('SAT Math'!B$5="",'SAT Math'!B30="")),"",'SAT Math'!B$7)</f>
        <v/>
      </c>
      <c r="E958" s="16">
        <f>IF(OR('SAT Math'!$A30="",AND('SAT Math'!B$5="",'SAT Math'!B30="")),"",'SAT Math'!$A30)</f>
        <v/>
      </c>
      <c r="F958" s="18">
        <f>IF(OR('SAT Math'!$A30="",AND('SAT Math'!B$5="",'SAT Math'!B30="")),"",'SAT Math'!B30)</f>
        <v/>
      </c>
      <c r="G958" s="16">
        <f>IF(OR('SAT Math'!$A30="",AND('SAT Math'!B$5="",'SAT Math'!B30="")),"",'SAT Math'!$B$2)</f>
        <v/>
      </c>
      <c r="H958" s="16">
        <f>IF(OR('SAT Math'!$A30="",AND('SAT Math'!B$5="",'SAT Math'!B30="")),"","")</f>
        <v/>
      </c>
    </row>
    <row r="959">
      <c r="A959" s="16">
        <f>IF(OR('SAT Math'!$A30="",AND('SAT Math'!C$5="",'SAT Math'!C30="")),"",'SAT Math'!$B$1)</f>
        <v/>
      </c>
      <c r="B959" s="16">
        <f>IF(OR('SAT Math'!$A30="",AND('SAT Math'!C$5="",'SAT Math'!C30="")),"",'SAT Math'!C$5)</f>
        <v/>
      </c>
      <c r="C959" s="17">
        <f>IF(OR('SAT Math'!$A30="",AND('SAT Math'!C$5="",'SAT Math'!C30="")),"",'SAT Math'!C$6)</f>
        <v/>
      </c>
      <c r="D959" s="18">
        <f>IF(OR('SAT Math'!$A30="",AND('SAT Math'!C$5="",'SAT Math'!C30="")),"",'SAT Math'!C$7)</f>
        <v/>
      </c>
      <c r="E959" s="16">
        <f>IF(OR('SAT Math'!$A30="",AND('SAT Math'!C$5="",'SAT Math'!C30="")),"",'SAT Math'!$A30)</f>
        <v/>
      </c>
      <c r="F959" s="18">
        <f>IF(OR('SAT Math'!$A30="",AND('SAT Math'!C$5="",'SAT Math'!C30="")),"",'SAT Math'!C30)</f>
        <v/>
      </c>
      <c r="G959" s="16">
        <f>IF(OR('SAT Math'!$A30="",AND('SAT Math'!C$5="",'SAT Math'!C30="")),"",'SAT Math'!$B$2)</f>
        <v/>
      </c>
      <c r="H959" s="16">
        <f>IF(OR('SAT Math'!$A30="",AND('SAT Math'!C$5="",'SAT Math'!C30="")),"","")</f>
        <v/>
      </c>
    </row>
    <row r="960">
      <c r="A960" s="16">
        <f>IF(OR('SAT Math'!$A30="",AND('SAT Math'!D$5="",'SAT Math'!D30="")),"",'SAT Math'!$B$1)</f>
        <v/>
      </c>
      <c r="B960" s="16">
        <f>IF(OR('SAT Math'!$A30="",AND('SAT Math'!D$5="",'SAT Math'!D30="")),"",'SAT Math'!D$5)</f>
        <v/>
      </c>
      <c r="C960" s="17">
        <f>IF(OR('SAT Math'!$A30="",AND('SAT Math'!D$5="",'SAT Math'!D30="")),"",'SAT Math'!D$6)</f>
        <v/>
      </c>
      <c r="D960" s="18">
        <f>IF(OR('SAT Math'!$A30="",AND('SAT Math'!D$5="",'SAT Math'!D30="")),"",'SAT Math'!D$7)</f>
        <v/>
      </c>
      <c r="E960" s="16">
        <f>IF(OR('SAT Math'!$A30="",AND('SAT Math'!D$5="",'SAT Math'!D30="")),"",'SAT Math'!$A30)</f>
        <v/>
      </c>
      <c r="F960" s="18">
        <f>IF(OR('SAT Math'!$A30="",AND('SAT Math'!D$5="",'SAT Math'!D30="")),"",'SAT Math'!D30)</f>
        <v/>
      </c>
      <c r="G960" s="16">
        <f>IF(OR('SAT Math'!$A30="",AND('SAT Math'!D$5="",'SAT Math'!D30="")),"",'SAT Math'!$B$2)</f>
        <v/>
      </c>
      <c r="H960" s="16">
        <f>IF(OR('SAT Math'!$A30="",AND('SAT Math'!D$5="",'SAT Math'!D30="")),"","")</f>
        <v/>
      </c>
    </row>
    <row r="961">
      <c r="A961" s="16">
        <f>IF(OR('SAT Math'!$A30="",AND('SAT Math'!E$5="",'SAT Math'!E30="")),"",'SAT Math'!$B$1)</f>
        <v/>
      </c>
      <c r="B961" s="16">
        <f>IF(OR('SAT Math'!$A30="",AND('SAT Math'!E$5="",'SAT Math'!E30="")),"",'SAT Math'!E$5)</f>
        <v/>
      </c>
      <c r="C961" s="17">
        <f>IF(OR('SAT Math'!$A30="",AND('SAT Math'!E$5="",'SAT Math'!E30="")),"",'SAT Math'!E$6)</f>
        <v/>
      </c>
      <c r="D961" s="18">
        <f>IF(OR('SAT Math'!$A30="",AND('SAT Math'!E$5="",'SAT Math'!E30="")),"",'SAT Math'!E$7)</f>
        <v/>
      </c>
      <c r="E961" s="16">
        <f>IF(OR('SAT Math'!$A30="",AND('SAT Math'!E$5="",'SAT Math'!E30="")),"",'SAT Math'!$A30)</f>
        <v/>
      </c>
      <c r="F961" s="18">
        <f>IF(OR('SAT Math'!$A30="",AND('SAT Math'!E$5="",'SAT Math'!E30="")),"",'SAT Math'!E30)</f>
        <v/>
      </c>
      <c r="G961" s="16">
        <f>IF(OR('SAT Math'!$A30="",AND('SAT Math'!E$5="",'SAT Math'!E30="")),"",'SAT Math'!$B$2)</f>
        <v/>
      </c>
      <c r="H961" s="16">
        <f>IF(OR('SAT Math'!$A30="",AND('SAT Math'!E$5="",'SAT Math'!E30="")),"","")</f>
        <v/>
      </c>
    </row>
    <row r="962">
      <c r="A962" s="16">
        <f>IF(OR('SAT Math'!$A30="",AND('SAT Math'!F$5="",'SAT Math'!F30="")),"",'SAT Math'!$B$1)</f>
        <v/>
      </c>
      <c r="B962" s="16">
        <f>IF(OR('SAT Math'!$A30="",AND('SAT Math'!F$5="",'SAT Math'!F30="")),"",'SAT Math'!F$5)</f>
        <v/>
      </c>
      <c r="C962" s="17">
        <f>IF(OR('SAT Math'!$A30="",AND('SAT Math'!F$5="",'SAT Math'!F30="")),"",'SAT Math'!F$6)</f>
        <v/>
      </c>
      <c r="D962" s="18">
        <f>IF(OR('SAT Math'!$A30="",AND('SAT Math'!F$5="",'SAT Math'!F30="")),"",'SAT Math'!F$7)</f>
        <v/>
      </c>
      <c r="E962" s="16">
        <f>IF(OR('SAT Math'!$A30="",AND('SAT Math'!F$5="",'SAT Math'!F30="")),"",'SAT Math'!$A30)</f>
        <v/>
      </c>
      <c r="F962" s="18">
        <f>IF(OR('SAT Math'!$A30="",AND('SAT Math'!F$5="",'SAT Math'!F30="")),"",'SAT Math'!F30)</f>
        <v/>
      </c>
      <c r="G962" s="16">
        <f>IF(OR('SAT Math'!$A30="",AND('SAT Math'!F$5="",'SAT Math'!F30="")),"",'SAT Math'!$B$2)</f>
        <v/>
      </c>
      <c r="H962" s="16">
        <f>IF(OR('SAT Math'!$A30="",AND('SAT Math'!F$5="",'SAT Math'!F30="")),"","")</f>
        <v/>
      </c>
    </row>
    <row r="963">
      <c r="A963" s="16">
        <f>IF(OR('SAT Math'!$A30="",AND('SAT Math'!G$5="",'SAT Math'!G30="")),"",'SAT Math'!$B$1)</f>
        <v/>
      </c>
      <c r="B963" s="16">
        <f>IF(OR('SAT Math'!$A30="",AND('SAT Math'!G$5="",'SAT Math'!G30="")),"",'SAT Math'!G$5)</f>
        <v/>
      </c>
      <c r="C963" s="17">
        <f>IF(OR('SAT Math'!$A30="",AND('SAT Math'!G$5="",'SAT Math'!G30="")),"",'SAT Math'!G$6)</f>
        <v/>
      </c>
      <c r="D963" s="18">
        <f>IF(OR('SAT Math'!$A30="",AND('SAT Math'!G$5="",'SAT Math'!G30="")),"",'SAT Math'!G$7)</f>
        <v/>
      </c>
      <c r="E963" s="16">
        <f>IF(OR('SAT Math'!$A30="",AND('SAT Math'!G$5="",'SAT Math'!G30="")),"",'SAT Math'!$A30)</f>
        <v/>
      </c>
      <c r="F963" s="18">
        <f>IF(OR('SAT Math'!$A30="",AND('SAT Math'!G$5="",'SAT Math'!G30="")),"",'SAT Math'!G30)</f>
        <v/>
      </c>
      <c r="G963" s="16">
        <f>IF(OR('SAT Math'!$A30="",AND('SAT Math'!G$5="",'SAT Math'!G30="")),"",'SAT Math'!$B$2)</f>
        <v/>
      </c>
      <c r="H963" s="16">
        <f>IF(OR('SAT Math'!$A30="",AND('SAT Math'!G$5="",'SAT Math'!G30="")),"","")</f>
        <v/>
      </c>
    </row>
    <row r="964">
      <c r="A964" s="16">
        <f>IF(OR('SAT Math'!$A31="",AND('SAT Math'!B$5="",'SAT Math'!B31="")),"",'SAT Math'!$B$1)</f>
        <v/>
      </c>
      <c r="B964" s="16">
        <f>IF(OR('SAT Math'!$A31="",AND('SAT Math'!B$5="",'SAT Math'!B31="")),"",'SAT Math'!B$5)</f>
        <v/>
      </c>
      <c r="C964" s="17">
        <f>IF(OR('SAT Math'!$A31="",AND('SAT Math'!B$5="",'SAT Math'!B31="")),"",'SAT Math'!B$6)</f>
        <v/>
      </c>
      <c r="D964" s="18">
        <f>IF(OR('SAT Math'!$A31="",AND('SAT Math'!B$5="",'SAT Math'!B31="")),"",'SAT Math'!B$7)</f>
        <v/>
      </c>
      <c r="E964" s="16">
        <f>IF(OR('SAT Math'!$A31="",AND('SAT Math'!B$5="",'SAT Math'!B31="")),"",'SAT Math'!$A31)</f>
        <v/>
      </c>
      <c r="F964" s="18">
        <f>IF(OR('SAT Math'!$A31="",AND('SAT Math'!B$5="",'SAT Math'!B31="")),"",'SAT Math'!B31)</f>
        <v/>
      </c>
      <c r="G964" s="16">
        <f>IF(OR('SAT Math'!$A31="",AND('SAT Math'!B$5="",'SAT Math'!B31="")),"",'SAT Math'!$B$2)</f>
        <v/>
      </c>
      <c r="H964" s="16">
        <f>IF(OR('SAT Math'!$A31="",AND('SAT Math'!B$5="",'SAT Math'!B31="")),"","")</f>
        <v/>
      </c>
    </row>
    <row r="965">
      <c r="A965" s="16">
        <f>IF(OR('SAT Math'!$A31="",AND('SAT Math'!C$5="",'SAT Math'!C31="")),"",'SAT Math'!$B$1)</f>
        <v/>
      </c>
      <c r="B965" s="16">
        <f>IF(OR('SAT Math'!$A31="",AND('SAT Math'!C$5="",'SAT Math'!C31="")),"",'SAT Math'!C$5)</f>
        <v/>
      </c>
      <c r="C965" s="17">
        <f>IF(OR('SAT Math'!$A31="",AND('SAT Math'!C$5="",'SAT Math'!C31="")),"",'SAT Math'!C$6)</f>
        <v/>
      </c>
      <c r="D965" s="18">
        <f>IF(OR('SAT Math'!$A31="",AND('SAT Math'!C$5="",'SAT Math'!C31="")),"",'SAT Math'!C$7)</f>
        <v/>
      </c>
      <c r="E965" s="16">
        <f>IF(OR('SAT Math'!$A31="",AND('SAT Math'!C$5="",'SAT Math'!C31="")),"",'SAT Math'!$A31)</f>
        <v/>
      </c>
      <c r="F965" s="18">
        <f>IF(OR('SAT Math'!$A31="",AND('SAT Math'!C$5="",'SAT Math'!C31="")),"",'SAT Math'!C31)</f>
        <v/>
      </c>
      <c r="G965" s="16">
        <f>IF(OR('SAT Math'!$A31="",AND('SAT Math'!C$5="",'SAT Math'!C31="")),"",'SAT Math'!$B$2)</f>
        <v/>
      </c>
      <c r="H965" s="16">
        <f>IF(OR('SAT Math'!$A31="",AND('SAT Math'!C$5="",'SAT Math'!C31="")),"","")</f>
        <v/>
      </c>
    </row>
    <row r="966">
      <c r="A966" s="16">
        <f>IF(OR('SAT Math'!$A31="",AND('SAT Math'!D$5="",'SAT Math'!D31="")),"",'SAT Math'!$B$1)</f>
        <v/>
      </c>
      <c r="B966" s="16">
        <f>IF(OR('SAT Math'!$A31="",AND('SAT Math'!D$5="",'SAT Math'!D31="")),"",'SAT Math'!D$5)</f>
        <v/>
      </c>
      <c r="C966" s="17">
        <f>IF(OR('SAT Math'!$A31="",AND('SAT Math'!D$5="",'SAT Math'!D31="")),"",'SAT Math'!D$6)</f>
        <v/>
      </c>
      <c r="D966" s="18">
        <f>IF(OR('SAT Math'!$A31="",AND('SAT Math'!D$5="",'SAT Math'!D31="")),"",'SAT Math'!D$7)</f>
        <v/>
      </c>
      <c r="E966" s="16">
        <f>IF(OR('SAT Math'!$A31="",AND('SAT Math'!D$5="",'SAT Math'!D31="")),"",'SAT Math'!$A31)</f>
        <v/>
      </c>
      <c r="F966" s="18">
        <f>IF(OR('SAT Math'!$A31="",AND('SAT Math'!D$5="",'SAT Math'!D31="")),"",'SAT Math'!D31)</f>
        <v/>
      </c>
      <c r="G966" s="16">
        <f>IF(OR('SAT Math'!$A31="",AND('SAT Math'!D$5="",'SAT Math'!D31="")),"",'SAT Math'!$B$2)</f>
        <v/>
      </c>
      <c r="H966" s="16">
        <f>IF(OR('SAT Math'!$A31="",AND('SAT Math'!D$5="",'SAT Math'!D31="")),"","")</f>
        <v/>
      </c>
    </row>
    <row r="967">
      <c r="A967" s="16">
        <f>IF(OR('SAT Math'!$A31="",AND('SAT Math'!E$5="",'SAT Math'!E31="")),"",'SAT Math'!$B$1)</f>
        <v/>
      </c>
      <c r="B967" s="16">
        <f>IF(OR('SAT Math'!$A31="",AND('SAT Math'!E$5="",'SAT Math'!E31="")),"",'SAT Math'!E$5)</f>
        <v/>
      </c>
      <c r="C967" s="17">
        <f>IF(OR('SAT Math'!$A31="",AND('SAT Math'!E$5="",'SAT Math'!E31="")),"",'SAT Math'!E$6)</f>
        <v/>
      </c>
      <c r="D967" s="18">
        <f>IF(OR('SAT Math'!$A31="",AND('SAT Math'!E$5="",'SAT Math'!E31="")),"",'SAT Math'!E$7)</f>
        <v/>
      </c>
      <c r="E967" s="16">
        <f>IF(OR('SAT Math'!$A31="",AND('SAT Math'!E$5="",'SAT Math'!E31="")),"",'SAT Math'!$A31)</f>
        <v/>
      </c>
      <c r="F967" s="18">
        <f>IF(OR('SAT Math'!$A31="",AND('SAT Math'!E$5="",'SAT Math'!E31="")),"",'SAT Math'!E31)</f>
        <v/>
      </c>
      <c r="G967" s="16">
        <f>IF(OR('SAT Math'!$A31="",AND('SAT Math'!E$5="",'SAT Math'!E31="")),"",'SAT Math'!$B$2)</f>
        <v/>
      </c>
      <c r="H967" s="16">
        <f>IF(OR('SAT Math'!$A31="",AND('SAT Math'!E$5="",'SAT Math'!E31="")),"","")</f>
        <v/>
      </c>
    </row>
    <row r="968">
      <c r="A968" s="16">
        <f>IF(OR('SAT Math'!$A31="",AND('SAT Math'!F$5="",'SAT Math'!F31="")),"",'SAT Math'!$B$1)</f>
        <v/>
      </c>
      <c r="B968" s="16">
        <f>IF(OR('SAT Math'!$A31="",AND('SAT Math'!F$5="",'SAT Math'!F31="")),"",'SAT Math'!F$5)</f>
        <v/>
      </c>
      <c r="C968" s="17">
        <f>IF(OR('SAT Math'!$A31="",AND('SAT Math'!F$5="",'SAT Math'!F31="")),"",'SAT Math'!F$6)</f>
        <v/>
      </c>
      <c r="D968" s="18">
        <f>IF(OR('SAT Math'!$A31="",AND('SAT Math'!F$5="",'SAT Math'!F31="")),"",'SAT Math'!F$7)</f>
        <v/>
      </c>
      <c r="E968" s="16">
        <f>IF(OR('SAT Math'!$A31="",AND('SAT Math'!F$5="",'SAT Math'!F31="")),"",'SAT Math'!$A31)</f>
        <v/>
      </c>
      <c r="F968" s="18">
        <f>IF(OR('SAT Math'!$A31="",AND('SAT Math'!F$5="",'SAT Math'!F31="")),"",'SAT Math'!F31)</f>
        <v/>
      </c>
      <c r="G968" s="16">
        <f>IF(OR('SAT Math'!$A31="",AND('SAT Math'!F$5="",'SAT Math'!F31="")),"",'SAT Math'!$B$2)</f>
        <v/>
      </c>
      <c r="H968" s="16">
        <f>IF(OR('SAT Math'!$A31="",AND('SAT Math'!F$5="",'SAT Math'!F31="")),"","")</f>
        <v/>
      </c>
    </row>
    <row r="969">
      <c r="A969" s="16">
        <f>IF(OR('SAT Math'!$A31="",AND('SAT Math'!G$5="",'SAT Math'!G31="")),"",'SAT Math'!$B$1)</f>
        <v/>
      </c>
      <c r="B969" s="16">
        <f>IF(OR('SAT Math'!$A31="",AND('SAT Math'!G$5="",'SAT Math'!G31="")),"",'SAT Math'!G$5)</f>
        <v/>
      </c>
      <c r="C969" s="17">
        <f>IF(OR('SAT Math'!$A31="",AND('SAT Math'!G$5="",'SAT Math'!G31="")),"",'SAT Math'!G$6)</f>
        <v/>
      </c>
      <c r="D969" s="18">
        <f>IF(OR('SAT Math'!$A31="",AND('SAT Math'!G$5="",'SAT Math'!G31="")),"",'SAT Math'!G$7)</f>
        <v/>
      </c>
      <c r="E969" s="16">
        <f>IF(OR('SAT Math'!$A31="",AND('SAT Math'!G$5="",'SAT Math'!G31="")),"",'SAT Math'!$A31)</f>
        <v/>
      </c>
      <c r="F969" s="18">
        <f>IF(OR('SAT Math'!$A31="",AND('SAT Math'!G$5="",'SAT Math'!G31="")),"",'SAT Math'!G31)</f>
        <v/>
      </c>
      <c r="G969" s="16">
        <f>IF(OR('SAT Math'!$A31="",AND('SAT Math'!G$5="",'SAT Math'!G31="")),"",'SAT Math'!$B$2)</f>
        <v/>
      </c>
      <c r="H969" s="16">
        <f>IF(OR('SAT Math'!$A31="",AND('SAT Math'!G$5="",'SAT Math'!G31="")),"","")</f>
        <v/>
      </c>
    </row>
    <row r="970">
      <c r="A970" s="16">
        <f>IF(OR('SAT Math'!$A32="",AND('SAT Math'!B$5="",'SAT Math'!B32="")),"",'SAT Math'!$B$1)</f>
        <v/>
      </c>
      <c r="B970" s="16">
        <f>IF(OR('SAT Math'!$A32="",AND('SAT Math'!B$5="",'SAT Math'!B32="")),"",'SAT Math'!B$5)</f>
        <v/>
      </c>
      <c r="C970" s="17">
        <f>IF(OR('SAT Math'!$A32="",AND('SAT Math'!B$5="",'SAT Math'!B32="")),"",'SAT Math'!B$6)</f>
        <v/>
      </c>
      <c r="D970" s="18">
        <f>IF(OR('SAT Math'!$A32="",AND('SAT Math'!B$5="",'SAT Math'!B32="")),"",'SAT Math'!B$7)</f>
        <v/>
      </c>
      <c r="E970" s="16">
        <f>IF(OR('SAT Math'!$A32="",AND('SAT Math'!B$5="",'SAT Math'!B32="")),"",'SAT Math'!$A32)</f>
        <v/>
      </c>
      <c r="F970" s="18">
        <f>IF(OR('SAT Math'!$A32="",AND('SAT Math'!B$5="",'SAT Math'!B32="")),"",'SAT Math'!B32)</f>
        <v/>
      </c>
      <c r="G970" s="16">
        <f>IF(OR('SAT Math'!$A32="",AND('SAT Math'!B$5="",'SAT Math'!B32="")),"",'SAT Math'!$B$2)</f>
        <v/>
      </c>
      <c r="H970" s="16">
        <f>IF(OR('SAT Math'!$A32="",AND('SAT Math'!B$5="",'SAT Math'!B32="")),"","")</f>
        <v/>
      </c>
    </row>
    <row r="971">
      <c r="A971" s="16">
        <f>IF(OR('SAT Math'!$A32="",AND('SAT Math'!C$5="",'SAT Math'!C32="")),"",'SAT Math'!$B$1)</f>
        <v/>
      </c>
      <c r="B971" s="16">
        <f>IF(OR('SAT Math'!$A32="",AND('SAT Math'!C$5="",'SAT Math'!C32="")),"",'SAT Math'!C$5)</f>
        <v/>
      </c>
      <c r="C971" s="17">
        <f>IF(OR('SAT Math'!$A32="",AND('SAT Math'!C$5="",'SAT Math'!C32="")),"",'SAT Math'!C$6)</f>
        <v/>
      </c>
      <c r="D971" s="18">
        <f>IF(OR('SAT Math'!$A32="",AND('SAT Math'!C$5="",'SAT Math'!C32="")),"",'SAT Math'!C$7)</f>
        <v/>
      </c>
      <c r="E971" s="16">
        <f>IF(OR('SAT Math'!$A32="",AND('SAT Math'!C$5="",'SAT Math'!C32="")),"",'SAT Math'!$A32)</f>
        <v/>
      </c>
      <c r="F971" s="18">
        <f>IF(OR('SAT Math'!$A32="",AND('SAT Math'!C$5="",'SAT Math'!C32="")),"",'SAT Math'!C32)</f>
        <v/>
      </c>
      <c r="G971" s="16">
        <f>IF(OR('SAT Math'!$A32="",AND('SAT Math'!C$5="",'SAT Math'!C32="")),"",'SAT Math'!$B$2)</f>
        <v/>
      </c>
      <c r="H971" s="16">
        <f>IF(OR('SAT Math'!$A32="",AND('SAT Math'!C$5="",'SAT Math'!C32="")),"","")</f>
        <v/>
      </c>
    </row>
    <row r="972">
      <c r="A972" s="16">
        <f>IF(OR('SAT Math'!$A32="",AND('SAT Math'!D$5="",'SAT Math'!D32="")),"",'SAT Math'!$B$1)</f>
        <v/>
      </c>
      <c r="B972" s="16">
        <f>IF(OR('SAT Math'!$A32="",AND('SAT Math'!D$5="",'SAT Math'!D32="")),"",'SAT Math'!D$5)</f>
        <v/>
      </c>
      <c r="C972" s="17">
        <f>IF(OR('SAT Math'!$A32="",AND('SAT Math'!D$5="",'SAT Math'!D32="")),"",'SAT Math'!D$6)</f>
        <v/>
      </c>
      <c r="D972" s="18">
        <f>IF(OR('SAT Math'!$A32="",AND('SAT Math'!D$5="",'SAT Math'!D32="")),"",'SAT Math'!D$7)</f>
        <v/>
      </c>
      <c r="E972" s="16">
        <f>IF(OR('SAT Math'!$A32="",AND('SAT Math'!D$5="",'SAT Math'!D32="")),"",'SAT Math'!$A32)</f>
        <v/>
      </c>
      <c r="F972" s="18">
        <f>IF(OR('SAT Math'!$A32="",AND('SAT Math'!D$5="",'SAT Math'!D32="")),"",'SAT Math'!D32)</f>
        <v/>
      </c>
      <c r="G972" s="16">
        <f>IF(OR('SAT Math'!$A32="",AND('SAT Math'!D$5="",'SAT Math'!D32="")),"",'SAT Math'!$B$2)</f>
        <v/>
      </c>
      <c r="H972" s="16">
        <f>IF(OR('SAT Math'!$A32="",AND('SAT Math'!D$5="",'SAT Math'!D32="")),"","")</f>
        <v/>
      </c>
    </row>
    <row r="973">
      <c r="A973" s="16">
        <f>IF(OR('SAT Math'!$A32="",AND('SAT Math'!E$5="",'SAT Math'!E32="")),"",'SAT Math'!$B$1)</f>
        <v/>
      </c>
      <c r="B973" s="16">
        <f>IF(OR('SAT Math'!$A32="",AND('SAT Math'!E$5="",'SAT Math'!E32="")),"",'SAT Math'!E$5)</f>
        <v/>
      </c>
      <c r="C973" s="17">
        <f>IF(OR('SAT Math'!$A32="",AND('SAT Math'!E$5="",'SAT Math'!E32="")),"",'SAT Math'!E$6)</f>
        <v/>
      </c>
      <c r="D973" s="18">
        <f>IF(OR('SAT Math'!$A32="",AND('SAT Math'!E$5="",'SAT Math'!E32="")),"",'SAT Math'!E$7)</f>
        <v/>
      </c>
      <c r="E973" s="16">
        <f>IF(OR('SAT Math'!$A32="",AND('SAT Math'!E$5="",'SAT Math'!E32="")),"",'SAT Math'!$A32)</f>
        <v/>
      </c>
      <c r="F973" s="18">
        <f>IF(OR('SAT Math'!$A32="",AND('SAT Math'!E$5="",'SAT Math'!E32="")),"",'SAT Math'!E32)</f>
        <v/>
      </c>
      <c r="G973" s="16">
        <f>IF(OR('SAT Math'!$A32="",AND('SAT Math'!E$5="",'SAT Math'!E32="")),"",'SAT Math'!$B$2)</f>
        <v/>
      </c>
      <c r="H973" s="16">
        <f>IF(OR('SAT Math'!$A32="",AND('SAT Math'!E$5="",'SAT Math'!E32="")),"","")</f>
        <v/>
      </c>
    </row>
    <row r="974">
      <c r="A974" s="16">
        <f>IF(OR('SAT Math'!$A32="",AND('SAT Math'!F$5="",'SAT Math'!F32="")),"",'SAT Math'!$B$1)</f>
        <v/>
      </c>
      <c r="B974" s="16">
        <f>IF(OR('SAT Math'!$A32="",AND('SAT Math'!F$5="",'SAT Math'!F32="")),"",'SAT Math'!F$5)</f>
        <v/>
      </c>
      <c r="C974" s="17">
        <f>IF(OR('SAT Math'!$A32="",AND('SAT Math'!F$5="",'SAT Math'!F32="")),"",'SAT Math'!F$6)</f>
        <v/>
      </c>
      <c r="D974" s="18">
        <f>IF(OR('SAT Math'!$A32="",AND('SAT Math'!F$5="",'SAT Math'!F32="")),"",'SAT Math'!F$7)</f>
        <v/>
      </c>
      <c r="E974" s="16">
        <f>IF(OR('SAT Math'!$A32="",AND('SAT Math'!F$5="",'SAT Math'!F32="")),"",'SAT Math'!$A32)</f>
        <v/>
      </c>
      <c r="F974" s="18">
        <f>IF(OR('SAT Math'!$A32="",AND('SAT Math'!F$5="",'SAT Math'!F32="")),"",'SAT Math'!F32)</f>
        <v/>
      </c>
      <c r="G974" s="16">
        <f>IF(OR('SAT Math'!$A32="",AND('SAT Math'!F$5="",'SAT Math'!F32="")),"",'SAT Math'!$B$2)</f>
        <v/>
      </c>
      <c r="H974" s="16">
        <f>IF(OR('SAT Math'!$A32="",AND('SAT Math'!F$5="",'SAT Math'!F32="")),"","")</f>
        <v/>
      </c>
    </row>
    <row r="975">
      <c r="A975" s="16">
        <f>IF(OR('SAT Math'!$A32="",AND('SAT Math'!G$5="",'SAT Math'!G32="")),"",'SAT Math'!$B$1)</f>
        <v/>
      </c>
      <c r="B975" s="16">
        <f>IF(OR('SAT Math'!$A32="",AND('SAT Math'!G$5="",'SAT Math'!G32="")),"",'SAT Math'!G$5)</f>
        <v/>
      </c>
      <c r="C975" s="17">
        <f>IF(OR('SAT Math'!$A32="",AND('SAT Math'!G$5="",'SAT Math'!G32="")),"",'SAT Math'!G$6)</f>
        <v/>
      </c>
      <c r="D975" s="18">
        <f>IF(OR('SAT Math'!$A32="",AND('SAT Math'!G$5="",'SAT Math'!G32="")),"",'SAT Math'!G$7)</f>
        <v/>
      </c>
      <c r="E975" s="16">
        <f>IF(OR('SAT Math'!$A32="",AND('SAT Math'!G$5="",'SAT Math'!G32="")),"",'SAT Math'!$A32)</f>
        <v/>
      </c>
      <c r="F975" s="18">
        <f>IF(OR('SAT Math'!$A32="",AND('SAT Math'!G$5="",'SAT Math'!G32="")),"",'SAT Math'!G32)</f>
        <v/>
      </c>
      <c r="G975" s="16">
        <f>IF(OR('SAT Math'!$A32="",AND('SAT Math'!G$5="",'SAT Math'!G32="")),"",'SAT Math'!$B$2)</f>
        <v/>
      </c>
      <c r="H975" s="16">
        <f>IF(OR('SAT Math'!$A32="",AND('SAT Math'!G$5="",'SAT Math'!G32="")),"","")</f>
        <v/>
      </c>
    </row>
    <row r="976">
      <c r="A976" s="16">
        <f>IF(OR('SAT Math'!$A33="",AND('SAT Math'!B$5="",'SAT Math'!B33="")),"",'SAT Math'!$B$1)</f>
        <v/>
      </c>
      <c r="B976" s="16">
        <f>IF(OR('SAT Math'!$A33="",AND('SAT Math'!B$5="",'SAT Math'!B33="")),"",'SAT Math'!B$5)</f>
        <v/>
      </c>
      <c r="C976" s="17">
        <f>IF(OR('SAT Math'!$A33="",AND('SAT Math'!B$5="",'SAT Math'!B33="")),"",'SAT Math'!B$6)</f>
        <v/>
      </c>
      <c r="D976" s="18">
        <f>IF(OR('SAT Math'!$A33="",AND('SAT Math'!B$5="",'SAT Math'!B33="")),"",'SAT Math'!B$7)</f>
        <v/>
      </c>
      <c r="E976" s="16">
        <f>IF(OR('SAT Math'!$A33="",AND('SAT Math'!B$5="",'SAT Math'!B33="")),"",'SAT Math'!$A33)</f>
        <v/>
      </c>
      <c r="F976" s="18">
        <f>IF(OR('SAT Math'!$A33="",AND('SAT Math'!B$5="",'SAT Math'!B33="")),"",'SAT Math'!B33)</f>
        <v/>
      </c>
      <c r="G976" s="16">
        <f>IF(OR('SAT Math'!$A33="",AND('SAT Math'!B$5="",'SAT Math'!B33="")),"",'SAT Math'!$B$2)</f>
        <v/>
      </c>
      <c r="H976" s="16">
        <f>IF(OR('SAT Math'!$A33="",AND('SAT Math'!B$5="",'SAT Math'!B33="")),"","")</f>
        <v/>
      </c>
    </row>
    <row r="977">
      <c r="A977" s="16">
        <f>IF(OR('SAT Math'!$A33="",AND('SAT Math'!C$5="",'SAT Math'!C33="")),"",'SAT Math'!$B$1)</f>
        <v/>
      </c>
      <c r="B977" s="16">
        <f>IF(OR('SAT Math'!$A33="",AND('SAT Math'!C$5="",'SAT Math'!C33="")),"",'SAT Math'!C$5)</f>
        <v/>
      </c>
      <c r="C977" s="17">
        <f>IF(OR('SAT Math'!$A33="",AND('SAT Math'!C$5="",'SAT Math'!C33="")),"",'SAT Math'!C$6)</f>
        <v/>
      </c>
      <c r="D977" s="18">
        <f>IF(OR('SAT Math'!$A33="",AND('SAT Math'!C$5="",'SAT Math'!C33="")),"",'SAT Math'!C$7)</f>
        <v/>
      </c>
      <c r="E977" s="16">
        <f>IF(OR('SAT Math'!$A33="",AND('SAT Math'!C$5="",'SAT Math'!C33="")),"",'SAT Math'!$A33)</f>
        <v/>
      </c>
      <c r="F977" s="18">
        <f>IF(OR('SAT Math'!$A33="",AND('SAT Math'!C$5="",'SAT Math'!C33="")),"",'SAT Math'!C33)</f>
        <v/>
      </c>
      <c r="G977" s="16">
        <f>IF(OR('SAT Math'!$A33="",AND('SAT Math'!C$5="",'SAT Math'!C33="")),"",'SAT Math'!$B$2)</f>
        <v/>
      </c>
      <c r="H977" s="16">
        <f>IF(OR('SAT Math'!$A33="",AND('SAT Math'!C$5="",'SAT Math'!C33="")),"","")</f>
        <v/>
      </c>
    </row>
    <row r="978">
      <c r="A978" s="16">
        <f>IF(OR('SAT Math'!$A33="",AND('SAT Math'!D$5="",'SAT Math'!D33="")),"",'SAT Math'!$B$1)</f>
        <v/>
      </c>
      <c r="B978" s="16">
        <f>IF(OR('SAT Math'!$A33="",AND('SAT Math'!D$5="",'SAT Math'!D33="")),"",'SAT Math'!D$5)</f>
        <v/>
      </c>
      <c r="C978" s="17">
        <f>IF(OR('SAT Math'!$A33="",AND('SAT Math'!D$5="",'SAT Math'!D33="")),"",'SAT Math'!D$6)</f>
        <v/>
      </c>
      <c r="D978" s="18">
        <f>IF(OR('SAT Math'!$A33="",AND('SAT Math'!D$5="",'SAT Math'!D33="")),"",'SAT Math'!D$7)</f>
        <v/>
      </c>
      <c r="E978" s="16">
        <f>IF(OR('SAT Math'!$A33="",AND('SAT Math'!D$5="",'SAT Math'!D33="")),"",'SAT Math'!$A33)</f>
        <v/>
      </c>
      <c r="F978" s="18">
        <f>IF(OR('SAT Math'!$A33="",AND('SAT Math'!D$5="",'SAT Math'!D33="")),"",'SAT Math'!D33)</f>
        <v/>
      </c>
      <c r="G978" s="16">
        <f>IF(OR('SAT Math'!$A33="",AND('SAT Math'!D$5="",'SAT Math'!D33="")),"",'SAT Math'!$B$2)</f>
        <v/>
      </c>
      <c r="H978" s="16">
        <f>IF(OR('SAT Math'!$A33="",AND('SAT Math'!D$5="",'SAT Math'!D33="")),"","")</f>
        <v/>
      </c>
    </row>
    <row r="979">
      <c r="A979" s="16">
        <f>IF(OR('SAT Math'!$A33="",AND('SAT Math'!E$5="",'SAT Math'!E33="")),"",'SAT Math'!$B$1)</f>
        <v/>
      </c>
      <c r="B979" s="16">
        <f>IF(OR('SAT Math'!$A33="",AND('SAT Math'!E$5="",'SAT Math'!E33="")),"",'SAT Math'!E$5)</f>
        <v/>
      </c>
      <c r="C979" s="17">
        <f>IF(OR('SAT Math'!$A33="",AND('SAT Math'!E$5="",'SAT Math'!E33="")),"",'SAT Math'!E$6)</f>
        <v/>
      </c>
      <c r="D979" s="18">
        <f>IF(OR('SAT Math'!$A33="",AND('SAT Math'!E$5="",'SAT Math'!E33="")),"",'SAT Math'!E$7)</f>
        <v/>
      </c>
      <c r="E979" s="16">
        <f>IF(OR('SAT Math'!$A33="",AND('SAT Math'!E$5="",'SAT Math'!E33="")),"",'SAT Math'!$A33)</f>
        <v/>
      </c>
      <c r="F979" s="18">
        <f>IF(OR('SAT Math'!$A33="",AND('SAT Math'!E$5="",'SAT Math'!E33="")),"",'SAT Math'!E33)</f>
        <v/>
      </c>
      <c r="G979" s="16">
        <f>IF(OR('SAT Math'!$A33="",AND('SAT Math'!E$5="",'SAT Math'!E33="")),"",'SAT Math'!$B$2)</f>
        <v/>
      </c>
      <c r="H979" s="16">
        <f>IF(OR('SAT Math'!$A33="",AND('SAT Math'!E$5="",'SAT Math'!E33="")),"","")</f>
        <v/>
      </c>
    </row>
    <row r="980">
      <c r="A980" s="16">
        <f>IF(OR('SAT Math'!$A33="",AND('SAT Math'!F$5="",'SAT Math'!F33="")),"",'SAT Math'!$B$1)</f>
        <v/>
      </c>
      <c r="B980" s="16">
        <f>IF(OR('SAT Math'!$A33="",AND('SAT Math'!F$5="",'SAT Math'!F33="")),"",'SAT Math'!F$5)</f>
        <v/>
      </c>
      <c r="C980" s="17">
        <f>IF(OR('SAT Math'!$A33="",AND('SAT Math'!F$5="",'SAT Math'!F33="")),"",'SAT Math'!F$6)</f>
        <v/>
      </c>
      <c r="D980" s="18">
        <f>IF(OR('SAT Math'!$A33="",AND('SAT Math'!F$5="",'SAT Math'!F33="")),"",'SAT Math'!F$7)</f>
        <v/>
      </c>
      <c r="E980" s="16">
        <f>IF(OR('SAT Math'!$A33="",AND('SAT Math'!F$5="",'SAT Math'!F33="")),"",'SAT Math'!$A33)</f>
        <v/>
      </c>
      <c r="F980" s="18">
        <f>IF(OR('SAT Math'!$A33="",AND('SAT Math'!F$5="",'SAT Math'!F33="")),"",'SAT Math'!F33)</f>
        <v/>
      </c>
      <c r="G980" s="16">
        <f>IF(OR('SAT Math'!$A33="",AND('SAT Math'!F$5="",'SAT Math'!F33="")),"",'SAT Math'!$B$2)</f>
        <v/>
      </c>
      <c r="H980" s="16">
        <f>IF(OR('SAT Math'!$A33="",AND('SAT Math'!F$5="",'SAT Math'!F33="")),"","")</f>
        <v/>
      </c>
    </row>
    <row r="981">
      <c r="A981" s="16">
        <f>IF(OR('SAT Math'!$A33="",AND('SAT Math'!G$5="",'SAT Math'!G33="")),"",'SAT Math'!$B$1)</f>
        <v/>
      </c>
      <c r="B981" s="16">
        <f>IF(OR('SAT Math'!$A33="",AND('SAT Math'!G$5="",'SAT Math'!G33="")),"",'SAT Math'!G$5)</f>
        <v/>
      </c>
      <c r="C981" s="17">
        <f>IF(OR('SAT Math'!$A33="",AND('SAT Math'!G$5="",'SAT Math'!G33="")),"",'SAT Math'!G$6)</f>
        <v/>
      </c>
      <c r="D981" s="18">
        <f>IF(OR('SAT Math'!$A33="",AND('SAT Math'!G$5="",'SAT Math'!G33="")),"",'SAT Math'!G$7)</f>
        <v/>
      </c>
      <c r="E981" s="16">
        <f>IF(OR('SAT Math'!$A33="",AND('SAT Math'!G$5="",'SAT Math'!G33="")),"",'SAT Math'!$A33)</f>
        <v/>
      </c>
      <c r="F981" s="18">
        <f>IF(OR('SAT Math'!$A33="",AND('SAT Math'!G$5="",'SAT Math'!G33="")),"",'SAT Math'!G33)</f>
        <v/>
      </c>
      <c r="G981" s="16">
        <f>IF(OR('SAT Math'!$A33="",AND('SAT Math'!G$5="",'SAT Math'!G33="")),"",'SAT Math'!$B$2)</f>
        <v/>
      </c>
      <c r="H981" s="16">
        <f>IF(OR('SAT Math'!$A33="",AND('SAT Math'!G$5="",'SAT Math'!G33="")),"","")</f>
        <v/>
      </c>
    </row>
    <row r="982">
      <c r="A982" s="16">
        <f>IF(OR('SAT Math'!$A34="",AND('SAT Math'!B$5="",'SAT Math'!B34="")),"",'SAT Math'!$B$1)</f>
        <v/>
      </c>
      <c r="B982" s="16">
        <f>IF(OR('SAT Math'!$A34="",AND('SAT Math'!B$5="",'SAT Math'!B34="")),"",'SAT Math'!B$5)</f>
        <v/>
      </c>
      <c r="C982" s="17">
        <f>IF(OR('SAT Math'!$A34="",AND('SAT Math'!B$5="",'SAT Math'!B34="")),"",'SAT Math'!B$6)</f>
        <v/>
      </c>
      <c r="D982" s="18">
        <f>IF(OR('SAT Math'!$A34="",AND('SAT Math'!B$5="",'SAT Math'!B34="")),"",'SAT Math'!B$7)</f>
        <v/>
      </c>
      <c r="E982" s="16">
        <f>IF(OR('SAT Math'!$A34="",AND('SAT Math'!B$5="",'SAT Math'!B34="")),"",'SAT Math'!$A34)</f>
        <v/>
      </c>
      <c r="F982" s="18">
        <f>IF(OR('SAT Math'!$A34="",AND('SAT Math'!B$5="",'SAT Math'!B34="")),"",'SAT Math'!B34)</f>
        <v/>
      </c>
      <c r="G982" s="16">
        <f>IF(OR('SAT Math'!$A34="",AND('SAT Math'!B$5="",'SAT Math'!B34="")),"",'SAT Math'!$B$2)</f>
        <v/>
      </c>
      <c r="H982" s="16">
        <f>IF(OR('SAT Math'!$A34="",AND('SAT Math'!B$5="",'SAT Math'!B34="")),"","")</f>
        <v/>
      </c>
    </row>
    <row r="983">
      <c r="A983" s="16">
        <f>IF(OR('SAT Math'!$A34="",AND('SAT Math'!C$5="",'SAT Math'!C34="")),"",'SAT Math'!$B$1)</f>
        <v/>
      </c>
      <c r="B983" s="16">
        <f>IF(OR('SAT Math'!$A34="",AND('SAT Math'!C$5="",'SAT Math'!C34="")),"",'SAT Math'!C$5)</f>
        <v/>
      </c>
      <c r="C983" s="17">
        <f>IF(OR('SAT Math'!$A34="",AND('SAT Math'!C$5="",'SAT Math'!C34="")),"",'SAT Math'!C$6)</f>
        <v/>
      </c>
      <c r="D983" s="18">
        <f>IF(OR('SAT Math'!$A34="",AND('SAT Math'!C$5="",'SAT Math'!C34="")),"",'SAT Math'!C$7)</f>
        <v/>
      </c>
      <c r="E983" s="16">
        <f>IF(OR('SAT Math'!$A34="",AND('SAT Math'!C$5="",'SAT Math'!C34="")),"",'SAT Math'!$A34)</f>
        <v/>
      </c>
      <c r="F983" s="18">
        <f>IF(OR('SAT Math'!$A34="",AND('SAT Math'!C$5="",'SAT Math'!C34="")),"",'SAT Math'!C34)</f>
        <v/>
      </c>
      <c r="G983" s="16">
        <f>IF(OR('SAT Math'!$A34="",AND('SAT Math'!C$5="",'SAT Math'!C34="")),"",'SAT Math'!$B$2)</f>
        <v/>
      </c>
      <c r="H983" s="16">
        <f>IF(OR('SAT Math'!$A34="",AND('SAT Math'!C$5="",'SAT Math'!C34="")),"","")</f>
        <v/>
      </c>
    </row>
    <row r="984">
      <c r="A984" s="16">
        <f>IF(OR('SAT Math'!$A34="",AND('SAT Math'!D$5="",'SAT Math'!D34="")),"",'SAT Math'!$B$1)</f>
        <v/>
      </c>
      <c r="B984" s="16">
        <f>IF(OR('SAT Math'!$A34="",AND('SAT Math'!D$5="",'SAT Math'!D34="")),"",'SAT Math'!D$5)</f>
        <v/>
      </c>
      <c r="C984" s="17">
        <f>IF(OR('SAT Math'!$A34="",AND('SAT Math'!D$5="",'SAT Math'!D34="")),"",'SAT Math'!D$6)</f>
        <v/>
      </c>
      <c r="D984" s="18">
        <f>IF(OR('SAT Math'!$A34="",AND('SAT Math'!D$5="",'SAT Math'!D34="")),"",'SAT Math'!D$7)</f>
        <v/>
      </c>
      <c r="E984" s="16">
        <f>IF(OR('SAT Math'!$A34="",AND('SAT Math'!D$5="",'SAT Math'!D34="")),"",'SAT Math'!$A34)</f>
        <v/>
      </c>
      <c r="F984" s="18">
        <f>IF(OR('SAT Math'!$A34="",AND('SAT Math'!D$5="",'SAT Math'!D34="")),"",'SAT Math'!D34)</f>
        <v/>
      </c>
      <c r="G984" s="16">
        <f>IF(OR('SAT Math'!$A34="",AND('SAT Math'!D$5="",'SAT Math'!D34="")),"",'SAT Math'!$B$2)</f>
        <v/>
      </c>
      <c r="H984" s="16">
        <f>IF(OR('SAT Math'!$A34="",AND('SAT Math'!D$5="",'SAT Math'!D34="")),"","")</f>
        <v/>
      </c>
    </row>
    <row r="985">
      <c r="A985" s="16">
        <f>IF(OR('SAT Math'!$A34="",AND('SAT Math'!E$5="",'SAT Math'!E34="")),"",'SAT Math'!$B$1)</f>
        <v/>
      </c>
      <c r="B985" s="16">
        <f>IF(OR('SAT Math'!$A34="",AND('SAT Math'!E$5="",'SAT Math'!E34="")),"",'SAT Math'!E$5)</f>
        <v/>
      </c>
      <c r="C985" s="17">
        <f>IF(OR('SAT Math'!$A34="",AND('SAT Math'!E$5="",'SAT Math'!E34="")),"",'SAT Math'!E$6)</f>
        <v/>
      </c>
      <c r="D985" s="18">
        <f>IF(OR('SAT Math'!$A34="",AND('SAT Math'!E$5="",'SAT Math'!E34="")),"",'SAT Math'!E$7)</f>
        <v/>
      </c>
      <c r="E985" s="16">
        <f>IF(OR('SAT Math'!$A34="",AND('SAT Math'!E$5="",'SAT Math'!E34="")),"",'SAT Math'!$A34)</f>
        <v/>
      </c>
      <c r="F985" s="18">
        <f>IF(OR('SAT Math'!$A34="",AND('SAT Math'!E$5="",'SAT Math'!E34="")),"",'SAT Math'!E34)</f>
        <v/>
      </c>
      <c r="G985" s="16">
        <f>IF(OR('SAT Math'!$A34="",AND('SAT Math'!E$5="",'SAT Math'!E34="")),"",'SAT Math'!$B$2)</f>
        <v/>
      </c>
      <c r="H985" s="16">
        <f>IF(OR('SAT Math'!$A34="",AND('SAT Math'!E$5="",'SAT Math'!E34="")),"","")</f>
        <v/>
      </c>
    </row>
    <row r="986">
      <c r="A986" s="16">
        <f>IF(OR('SAT Math'!$A34="",AND('SAT Math'!F$5="",'SAT Math'!F34="")),"",'SAT Math'!$B$1)</f>
        <v/>
      </c>
      <c r="B986" s="16">
        <f>IF(OR('SAT Math'!$A34="",AND('SAT Math'!F$5="",'SAT Math'!F34="")),"",'SAT Math'!F$5)</f>
        <v/>
      </c>
      <c r="C986" s="17">
        <f>IF(OR('SAT Math'!$A34="",AND('SAT Math'!F$5="",'SAT Math'!F34="")),"",'SAT Math'!F$6)</f>
        <v/>
      </c>
      <c r="D986" s="18">
        <f>IF(OR('SAT Math'!$A34="",AND('SAT Math'!F$5="",'SAT Math'!F34="")),"",'SAT Math'!F$7)</f>
        <v/>
      </c>
      <c r="E986" s="16">
        <f>IF(OR('SAT Math'!$A34="",AND('SAT Math'!F$5="",'SAT Math'!F34="")),"",'SAT Math'!$A34)</f>
        <v/>
      </c>
      <c r="F986" s="18">
        <f>IF(OR('SAT Math'!$A34="",AND('SAT Math'!F$5="",'SAT Math'!F34="")),"",'SAT Math'!F34)</f>
        <v/>
      </c>
      <c r="G986" s="16">
        <f>IF(OR('SAT Math'!$A34="",AND('SAT Math'!F$5="",'SAT Math'!F34="")),"",'SAT Math'!$B$2)</f>
        <v/>
      </c>
      <c r="H986" s="16">
        <f>IF(OR('SAT Math'!$A34="",AND('SAT Math'!F$5="",'SAT Math'!F34="")),"","")</f>
        <v/>
      </c>
    </row>
    <row r="987">
      <c r="A987" s="16">
        <f>IF(OR('SAT Math'!$A34="",AND('SAT Math'!G$5="",'SAT Math'!G34="")),"",'SAT Math'!$B$1)</f>
        <v/>
      </c>
      <c r="B987" s="16">
        <f>IF(OR('SAT Math'!$A34="",AND('SAT Math'!G$5="",'SAT Math'!G34="")),"",'SAT Math'!G$5)</f>
        <v/>
      </c>
      <c r="C987" s="17">
        <f>IF(OR('SAT Math'!$A34="",AND('SAT Math'!G$5="",'SAT Math'!G34="")),"",'SAT Math'!G$6)</f>
        <v/>
      </c>
      <c r="D987" s="18">
        <f>IF(OR('SAT Math'!$A34="",AND('SAT Math'!G$5="",'SAT Math'!G34="")),"",'SAT Math'!G$7)</f>
        <v/>
      </c>
      <c r="E987" s="16">
        <f>IF(OR('SAT Math'!$A34="",AND('SAT Math'!G$5="",'SAT Math'!G34="")),"",'SAT Math'!$A34)</f>
        <v/>
      </c>
      <c r="F987" s="18">
        <f>IF(OR('SAT Math'!$A34="",AND('SAT Math'!G$5="",'SAT Math'!G34="")),"",'SAT Math'!G34)</f>
        <v/>
      </c>
      <c r="G987" s="16">
        <f>IF(OR('SAT Math'!$A34="",AND('SAT Math'!G$5="",'SAT Math'!G34="")),"",'SAT Math'!$B$2)</f>
        <v/>
      </c>
      <c r="H987" s="16">
        <f>IF(OR('SAT Math'!$A34="",AND('SAT Math'!G$5="",'SAT Math'!G34="")),"","")</f>
        <v/>
      </c>
    </row>
    <row r="988">
      <c r="A988" s="16">
        <f>IF(OR('SAT Math'!$A35="",AND('SAT Math'!B$5="",'SAT Math'!B35="")),"",'SAT Math'!$B$1)</f>
        <v/>
      </c>
      <c r="B988" s="16">
        <f>IF(OR('SAT Math'!$A35="",AND('SAT Math'!B$5="",'SAT Math'!B35="")),"",'SAT Math'!B$5)</f>
        <v/>
      </c>
      <c r="C988" s="17">
        <f>IF(OR('SAT Math'!$A35="",AND('SAT Math'!B$5="",'SAT Math'!B35="")),"",'SAT Math'!B$6)</f>
        <v/>
      </c>
      <c r="D988" s="18">
        <f>IF(OR('SAT Math'!$A35="",AND('SAT Math'!B$5="",'SAT Math'!B35="")),"",'SAT Math'!B$7)</f>
        <v/>
      </c>
      <c r="E988" s="16">
        <f>IF(OR('SAT Math'!$A35="",AND('SAT Math'!B$5="",'SAT Math'!B35="")),"",'SAT Math'!$A35)</f>
        <v/>
      </c>
      <c r="F988" s="18">
        <f>IF(OR('SAT Math'!$A35="",AND('SAT Math'!B$5="",'SAT Math'!B35="")),"",'SAT Math'!B35)</f>
        <v/>
      </c>
      <c r="G988" s="16">
        <f>IF(OR('SAT Math'!$A35="",AND('SAT Math'!B$5="",'SAT Math'!B35="")),"",'SAT Math'!$B$2)</f>
        <v/>
      </c>
      <c r="H988" s="16">
        <f>IF(OR('SAT Math'!$A35="",AND('SAT Math'!B$5="",'SAT Math'!B35="")),"","")</f>
        <v/>
      </c>
    </row>
    <row r="989">
      <c r="A989" s="16">
        <f>IF(OR('SAT Math'!$A35="",AND('SAT Math'!C$5="",'SAT Math'!C35="")),"",'SAT Math'!$B$1)</f>
        <v/>
      </c>
      <c r="B989" s="16">
        <f>IF(OR('SAT Math'!$A35="",AND('SAT Math'!C$5="",'SAT Math'!C35="")),"",'SAT Math'!C$5)</f>
        <v/>
      </c>
      <c r="C989" s="17">
        <f>IF(OR('SAT Math'!$A35="",AND('SAT Math'!C$5="",'SAT Math'!C35="")),"",'SAT Math'!C$6)</f>
        <v/>
      </c>
      <c r="D989" s="18">
        <f>IF(OR('SAT Math'!$A35="",AND('SAT Math'!C$5="",'SAT Math'!C35="")),"",'SAT Math'!C$7)</f>
        <v/>
      </c>
      <c r="E989" s="16">
        <f>IF(OR('SAT Math'!$A35="",AND('SAT Math'!C$5="",'SAT Math'!C35="")),"",'SAT Math'!$A35)</f>
        <v/>
      </c>
      <c r="F989" s="18">
        <f>IF(OR('SAT Math'!$A35="",AND('SAT Math'!C$5="",'SAT Math'!C35="")),"",'SAT Math'!C35)</f>
        <v/>
      </c>
      <c r="G989" s="16">
        <f>IF(OR('SAT Math'!$A35="",AND('SAT Math'!C$5="",'SAT Math'!C35="")),"",'SAT Math'!$B$2)</f>
        <v/>
      </c>
      <c r="H989" s="16">
        <f>IF(OR('SAT Math'!$A35="",AND('SAT Math'!C$5="",'SAT Math'!C35="")),"","")</f>
        <v/>
      </c>
    </row>
    <row r="990">
      <c r="A990" s="16">
        <f>IF(OR('SAT Math'!$A35="",AND('SAT Math'!D$5="",'SAT Math'!D35="")),"",'SAT Math'!$B$1)</f>
        <v/>
      </c>
      <c r="B990" s="16">
        <f>IF(OR('SAT Math'!$A35="",AND('SAT Math'!D$5="",'SAT Math'!D35="")),"",'SAT Math'!D$5)</f>
        <v/>
      </c>
      <c r="C990" s="17">
        <f>IF(OR('SAT Math'!$A35="",AND('SAT Math'!D$5="",'SAT Math'!D35="")),"",'SAT Math'!D$6)</f>
        <v/>
      </c>
      <c r="D990" s="18">
        <f>IF(OR('SAT Math'!$A35="",AND('SAT Math'!D$5="",'SAT Math'!D35="")),"",'SAT Math'!D$7)</f>
        <v/>
      </c>
      <c r="E990" s="16">
        <f>IF(OR('SAT Math'!$A35="",AND('SAT Math'!D$5="",'SAT Math'!D35="")),"",'SAT Math'!$A35)</f>
        <v/>
      </c>
      <c r="F990" s="18">
        <f>IF(OR('SAT Math'!$A35="",AND('SAT Math'!D$5="",'SAT Math'!D35="")),"",'SAT Math'!D35)</f>
        <v/>
      </c>
      <c r="G990" s="16">
        <f>IF(OR('SAT Math'!$A35="",AND('SAT Math'!D$5="",'SAT Math'!D35="")),"",'SAT Math'!$B$2)</f>
        <v/>
      </c>
      <c r="H990" s="16">
        <f>IF(OR('SAT Math'!$A35="",AND('SAT Math'!D$5="",'SAT Math'!D35="")),"","")</f>
        <v/>
      </c>
    </row>
    <row r="991">
      <c r="A991" s="16">
        <f>IF(OR('SAT Math'!$A35="",AND('SAT Math'!E$5="",'SAT Math'!E35="")),"",'SAT Math'!$B$1)</f>
        <v/>
      </c>
      <c r="B991" s="16">
        <f>IF(OR('SAT Math'!$A35="",AND('SAT Math'!E$5="",'SAT Math'!E35="")),"",'SAT Math'!E$5)</f>
        <v/>
      </c>
      <c r="C991" s="17">
        <f>IF(OR('SAT Math'!$A35="",AND('SAT Math'!E$5="",'SAT Math'!E35="")),"",'SAT Math'!E$6)</f>
        <v/>
      </c>
      <c r="D991" s="18">
        <f>IF(OR('SAT Math'!$A35="",AND('SAT Math'!E$5="",'SAT Math'!E35="")),"",'SAT Math'!E$7)</f>
        <v/>
      </c>
      <c r="E991" s="16">
        <f>IF(OR('SAT Math'!$A35="",AND('SAT Math'!E$5="",'SAT Math'!E35="")),"",'SAT Math'!$A35)</f>
        <v/>
      </c>
      <c r="F991" s="18">
        <f>IF(OR('SAT Math'!$A35="",AND('SAT Math'!E$5="",'SAT Math'!E35="")),"",'SAT Math'!E35)</f>
        <v/>
      </c>
      <c r="G991" s="16">
        <f>IF(OR('SAT Math'!$A35="",AND('SAT Math'!E$5="",'SAT Math'!E35="")),"",'SAT Math'!$B$2)</f>
        <v/>
      </c>
      <c r="H991" s="16">
        <f>IF(OR('SAT Math'!$A35="",AND('SAT Math'!E$5="",'SAT Math'!E35="")),"","")</f>
        <v/>
      </c>
    </row>
    <row r="992">
      <c r="A992" s="16">
        <f>IF(OR('SAT Math'!$A35="",AND('SAT Math'!F$5="",'SAT Math'!F35="")),"",'SAT Math'!$B$1)</f>
        <v/>
      </c>
      <c r="B992" s="16">
        <f>IF(OR('SAT Math'!$A35="",AND('SAT Math'!F$5="",'SAT Math'!F35="")),"",'SAT Math'!F$5)</f>
        <v/>
      </c>
      <c r="C992" s="17">
        <f>IF(OR('SAT Math'!$A35="",AND('SAT Math'!F$5="",'SAT Math'!F35="")),"",'SAT Math'!F$6)</f>
        <v/>
      </c>
      <c r="D992" s="18">
        <f>IF(OR('SAT Math'!$A35="",AND('SAT Math'!F$5="",'SAT Math'!F35="")),"",'SAT Math'!F$7)</f>
        <v/>
      </c>
      <c r="E992" s="16">
        <f>IF(OR('SAT Math'!$A35="",AND('SAT Math'!F$5="",'SAT Math'!F35="")),"",'SAT Math'!$A35)</f>
        <v/>
      </c>
      <c r="F992" s="18">
        <f>IF(OR('SAT Math'!$A35="",AND('SAT Math'!F$5="",'SAT Math'!F35="")),"",'SAT Math'!F35)</f>
        <v/>
      </c>
      <c r="G992" s="16">
        <f>IF(OR('SAT Math'!$A35="",AND('SAT Math'!F$5="",'SAT Math'!F35="")),"",'SAT Math'!$B$2)</f>
        <v/>
      </c>
      <c r="H992" s="16">
        <f>IF(OR('SAT Math'!$A35="",AND('SAT Math'!F$5="",'SAT Math'!F35="")),"","")</f>
        <v/>
      </c>
    </row>
    <row r="993">
      <c r="A993" s="16">
        <f>IF(OR('SAT Math'!$A35="",AND('SAT Math'!G$5="",'SAT Math'!G35="")),"",'SAT Math'!$B$1)</f>
        <v/>
      </c>
      <c r="B993" s="16">
        <f>IF(OR('SAT Math'!$A35="",AND('SAT Math'!G$5="",'SAT Math'!G35="")),"",'SAT Math'!G$5)</f>
        <v/>
      </c>
      <c r="C993" s="17">
        <f>IF(OR('SAT Math'!$A35="",AND('SAT Math'!G$5="",'SAT Math'!G35="")),"",'SAT Math'!G$6)</f>
        <v/>
      </c>
      <c r="D993" s="18">
        <f>IF(OR('SAT Math'!$A35="",AND('SAT Math'!G$5="",'SAT Math'!G35="")),"",'SAT Math'!G$7)</f>
        <v/>
      </c>
      <c r="E993" s="16">
        <f>IF(OR('SAT Math'!$A35="",AND('SAT Math'!G$5="",'SAT Math'!G35="")),"",'SAT Math'!$A35)</f>
        <v/>
      </c>
      <c r="F993" s="18">
        <f>IF(OR('SAT Math'!$A35="",AND('SAT Math'!G$5="",'SAT Math'!G35="")),"",'SAT Math'!G35)</f>
        <v/>
      </c>
      <c r="G993" s="16">
        <f>IF(OR('SAT Math'!$A35="",AND('SAT Math'!G$5="",'SAT Math'!G35="")),"",'SAT Math'!$B$2)</f>
        <v/>
      </c>
      <c r="H993" s="16">
        <f>IF(OR('SAT Math'!$A35="",AND('SAT Math'!G$5="",'SAT Math'!G35="")),"","")</f>
        <v/>
      </c>
    </row>
    <row r="994">
      <c r="A994" s="16">
        <f>IF(OR('SAT Math'!$A36="",AND('SAT Math'!B$5="",'SAT Math'!B36="")),"",'SAT Math'!$B$1)</f>
        <v/>
      </c>
      <c r="B994" s="16">
        <f>IF(OR('SAT Math'!$A36="",AND('SAT Math'!B$5="",'SAT Math'!B36="")),"",'SAT Math'!B$5)</f>
        <v/>
      </c>
      <c r="C994" s="17">
        <f>IF(OR('SAT Math'!$A36="",AND('SAT Math'!B$5="",'SAT Math'!B36="")),"",'SAT Math'!B$6)</f>
        <v/>
      </c>
      <c r="D994" s="18">
        <f>IF(OR('SAT Math'!$A36="",AND('SAT Math'!B$5="",'SAT Math'!B36="")),"",'SAT Math'!B$7)</f>
        <v/>
      </c>
      <c r="E994" s="16">
        <f>IF(OR('SAT Math'!$A36="",AND('SAT Math'!B$5="",'SAT Math'!B36="")),"",'SAT Math'!$A36)</f>
        <v/>
      </c>
      <c r="F994" s="18">
        <f>IF(OR('SAT Math'!$A36="",AND('SAT Math'!B$5="",'SAT Math'!B36="")),"",'SAT Math'!B36)</f>
        <v/>
      </c>
      <c r="G994" s="16">
        <f>IF(OR('SAT Math'!$A36="",AND('SAT Math'!B$5="",'SAT Math'!B36="")),"",'SAT Math'!$B$2)</f>
        <v/>
      </c>
      <c r="H994" s="16">
        <f>IF(OR('SAT Math'!$A36="",AND('SAT Math'!B$5="",'SAT Math'!B36="")),"","")</f>
        <v/>
      </c>
    </row>
    <row r="995">
      <c r="A995" s="16">
        <f>IF(OR('SAT Math'!$A36="",AND('SAT Math'!C$5="",'SAT Math'!C36="")),"",'SAT Math'!$B$1)</f>
        <v/>
      </c>
      <c r="B995" s="16">
        <f>IF(OR('SAT Math'!$A36="",AND('SAT Math'!C$5="",'SAT Math'!C36="")),"",'SAT Math'!C$5)</f>
        <v/>
      </c>
      <c r="C995" s="17">
        <f>IF(OR('SAT Math'!$A36="",AND('SAT Math'!C$5="",'SAT Math'!C36="")),"",'SAT Math'!C$6)</f>
        <v/>
      </c>
      <c r="D995" s="18">
        <f>IF(OR('SAT Math'!$A36="",AND('SAT Math'!C$5="",'SAT Math'!C36="")),"",'SAT Math'!C$7)</f>
        <v/>
      </c>
      <c r="E995" s="16">
        <f>IF(OR('SAT Math'!$A36="",AND('SAT Math'!C$5="",'SAT Math'!C36="")),"",'SAT Math'!$A36)</f>
        <v/>
      </c>
      <c r="F995" s="18">
        <f>IF(OR('SAT Math'!$A36="",AND('SAT Math'!C$5="",'SAT Math'!C36="")),"",'SAT Math'!C36)</f>
        <v/>
      </c>
      <c r="G995" s="16">
        <f>IF(OR('SAT Math'!$A36="",AND('SAT Math'!C$5="",'SAT Math'!C36="")),"",'SAT Math'!$B$2)</f>
        <v/>
      </c>
      <c r="H995" s="16">
        <f>IF(OR('SAT Math'!$A36="",AND('SAT Math'!C$5="",'SAT Math'!C36="")),"","")</f>
        <v/>
      </c>
    </row>
    <row r="996">
      <c r="A996" s="16">
        <f>IF(OR('SAT Math'!$A36="",AND('SAT Math'!D$5="",'SAT Math'!D36="")),"",'SAT Math'!$B$1)</f>
        <v/>
      </c>
      <c r="B996" s="16">
        <f>IF(OR('SAT Math'!$A36="",AND('SAT Math'!D$5="",'SAT Math'!D36="")),"",'SAT Math'!D$5)</f>
        <v/>
      </c>
      <c r="C996" s="17">
        <f>IF(OR('SAT Math'!$A36="",AND('SAT Math'!D$5="",'SAT Math'!D36="")),"",'SAT Math'!D$6)</f>
        <v/>
      </c>
      <c r="D996" s="18">
        <f>IF(OR('SAT Math'!$A36="",AND('SAT Math'!D$5="",'SAT Math'!D36="")),"",'SAT Math'!D$7)</f>
        <v/>
      </c>
      <c r="E996" s="16">
        <f>IF(OR('SAT Math'!$A36="",AND('SAT Math'!D$5="",'SAT Math'!D36="")),"",'SAT Math'!$A36)</f>
        <v/>
      </c>
      <c r="F996" s="18">
        <f>IF(OR('SAT Math'!$A36="",AND('SAT Math'!D$5="",'SAT Math'!D36="")),"",'SAT Math'!D36)</f>
        <v/>
      </c>
      <c r="G996" s="16">
        <f>IF(OR('SAT Math'!$A36="",AND('SAT Math'!D$5="",'SAT Math'!D36="")),"",'SAT Math'!$B$2)</f>
        <v/>
      </c>
      <c r="H996" s="16">
        <f>IF(OR('SAT Math'!$A36="",AND('SAT Math'!D$5="",'SAT Math'!D36="")),"","")</f>
        <v/>
      </c>
    </row>
    <row r="997">
      <c r="A997" s="16">
        <f>IF(OR('SAT Math'!$A36="",AND('SAT Math'!E$5="",'SAT Math'!E36="")),"",'SAT Math'!$B$1)</f>
        <v/>
      </c>
      <c r="B997" s="16">
        <f>IF(OR('SAT Math'!$A36="",AND('SAT Math'!E$5="",'SAT Math'!E36="")),"",'SAT Math'!E$5)</f>
        <v/>
      </c>
      <c r="C997" s="17">
        <f>IF(OR('SAT Math'!$A36="",AND('SAT Math'!E$5="",'SAT Math'!E36="")),"",'SAT Math'!E$6)</f>
        <v/>
      </c>
      <c r="D997" s="18">
        <f>IF(OR('SAT Math'!$A36="",AND('SAT Math'!E$5="",'SAT Math'!E36="")),"",'SAT Math'!E$7)</f>
        <v/>
      </c>
      <c r="E997" s="16">
        <f>IF(OR('SAT Math'!$A36="",AND('SAT Math'!E$5="",'SAT Math'!E36="")),"",'SAT Math'!$A36)</f>
        <v/>
      </c>
      <c r="F997" s="18">
        <f>IF(OR('SAT Math'!$A36="",AND('SAT Math'!E$5="",'SAT Math'!E36="")),"",'SAT Math'!E36)</f>
        <v/>
      </c>
      <c r="G997" s="16">
        <f>IF(OR('SAT Math'!$A36="",AND('SAT Math'!E$5="",'SAT Math'!E36="")),"",'SAT Math'!$B$2)</f>
        <v/>
      </c>
      <c r="H997" s="16">
        <f>IF(OR('SAT Math'!$A36="",AND('SAT Math'!E$5="",'SAT Math'!E36="")),"","")</f>
        <v/>
      </c>
    </row>
    <row r="998">
      <c r="A998" s="16">
        <f>IF(OR('SAT Math'!$A36="",AND('SAT Math'!F$5="",'SAT Math'!F36="")),"",'SAT Math'!$B$1)</f>
        <v/>
      </c>
      <c r="B998" s="16">
        <f>IF(OR('SAT Math'!$A36="",AND('SAT Math'!F$5="",'SAT Math'!F36="")),"",'SAT Math'!F$5)</f>
        <v/>
      </c>
      <c r="C998" s="17">
        <f>IF(OR('SAT Math'!$A36="",AND('SAT Math'!F$5="",'SAT Math'!F36="")),"",'SAT Math'!F$6)</f>
        <v/>
      </c>
      <c r="D998" s="18">
        <f>IF(OR('SAT Math'!$A36="",AND('SAT Math'!F$5="",'SAT Math'!F36="")),"",'SAT Math'!F$7)</f>
        <v/>
      </c>
      <c r="E998" s="16">
        <f>IF(OR('SAT Math'!$A36="",AND('SAT Math'!F$5="",'SAT Math'!F36="")),"",'SAT Math'!$A36)</f>
        <v/>
      </c>
      <c r="F998" s="18">
        <f>IF(OR('SAT Math'!$A36="",AND('SAT Math'!F$5="",'SAT Math'!F36="")),"",'SAT Math'!F36)</f>
        <v/>
      </c>
      <c r="G998" s="16">
        <f>IF(OR('SAT Math'!$A36="",AND('SAT Math'!F$5="",'SAT Math'!F36="")),"",'SAT Math'!$B$2)</f>
        <v/>
      </c>
      <c r="H998" s="16">
        <f>IF(OR('SAT Math'!$A36="",AND('SAT Math'!F$5="",'SAT Math'!F36="")),"","")</f>
        <v/>
      </c>
    </row>
    <row r="999">
      <c r="A999" s="16">
        <f>IF(OR('SAT Math'!$A36="",AND('SAT Math'!G$5="",'SAT Math'!G36="")),"",'SAT Math'!$B$1)</f>
        <v/>
      </c>
      <c r="B999" s="16">
        <f>IF(OR('SAT Math'!$A36="",AND('SAT Math'!G$5="",'SAT Math'!G36="")),"",'SAT Math'!G$5)</f>
        <v/>
      </c>
      <c r="C999" s="17">
        <f>IF(OR('SAT Math'!$A36="",AND('SAT Math'!G$5="",'SAT Math'!G36="")),"",'SAT Math'!G$6)</f>
        <v/>
      </c>
      <c r="D999" s="18">
        <f>IF(OR('SAT Math'!$A36="",AND('SAT Math'!G$5="",'SAT Math'!G36="")),"",'SAT Math'!G$7)</f>
        <v/>
      </c>
      <c r="E999" s="16">
        <f>IF(OR('SAT Math'!$A36="",AND('SAT Math'!G$5="",'SAT Math'!G36="")),"",'SAT Math'!$A36)</f>
        <v/>
      </c>
      <c r="F999" s="18">
        <f>IF(OR('SAT Math'!$A36="",AND('SAT Math'!G$5="",'SAT Math'!G36="")),"",'SAT Math'!G36)</f>
        <v/>
      </c>
      <c r="G999" s="16">
        <f>IF(OR('SAT Math'!$A36="",AND('SAT Math'!G$5="",'SAT Math'!G36="")),"",'SAT Math'!$B$2)</f>
        <v/>
      </c>
      <c r="H999" s="16">
        <f>IF(OR('SAT Math'!$A36="",AND('SAT Math'!G$5="",'SAT Math'!G36="")),"","")</f>
        <v/>
      </c>
    </row>
    <row r="1000">
      <c r="A1000" s="16">
        <f>IF(OR('AMC 10'!$A9="",AND('AMC 10'!B$5="",'AMC 10'!B9="")),"",'AMC 10'!$B$1)</f>
        <v/>
      </c>
      <c r="B1000" s="16">
        <f>IF(OR('AMC 10'!$A9="",AND('AMC 10'!B$5="",'AMC 10'!B9="")),"",'AMC 10'!B$5)</f>
        <v/>
      </c>
      <c r="C1000" s="17">
        <f>IF(OR('AMC 10'!$A9="",AND('AMC 10'!B$5="",'AMC 10'!B9="")),"",'AMC 10'!B$6)</f>
        <v/>
      </c>
      <c r="D1000" s="18">
        <f>IF(OR('AMC 10'!$A9="",AND('AMC 10'!B$5="",'AMC 10'!B9="")),"",'AMC 10'!B$7)</f>
        <v/>
      </c>
      <c r="E1000" s="16">
        <f>IF(OR('AMC 10'!$A9="",AND('AMC 10'!B$5="",'AMC 10'!B9="")),"",'AMC 10'!$A9)</f>
        <v/>
      </c>
      <c r="F1000" s="18">
        <f>IF(OR('AMC 10'!$A9="",AND('AMC 10'!B$5="",'AMC 10'!B9="")),"",'AMC 10'!B9)</f>
        <v/>
      </c>
      <c r="G1000" s="16">
        <f>IF(OR('AMC 10'!$A9="",AND('AMC 10'!B$5="",'AMC 10'!B9="")),"",'AMC 10'!$B$2)</f>
        <v/>
      </c>
      <c r="H1000" s="16">
        <f>IF(OR('AMC 10'!$A9="",AND('AMC 10'!B$5="",'AMC 10'!B9="")),"","")</f>
        <v/>
      </c>
    </row>
    <row r="1001">
      <c r="A1001" s="16">
        <f>IF(OR('AMC 10'!$A9="",AND('AMC 10'!C$5="",'AMC 10'!C9="")),"",'AMC 10'!$B$1)</f>
        <v/>
      </c>
      <c r="B1001" s="16">
        <f>IF(OR('AMC 10'!$A9="",AND('AMC 10'!C$5="",'AMC 10'!C9="")),"",'AMC 10'!C$5)</f>
        <v/>
      </c>
      <c r="C1001" s="17">
        <f>IF(OR('AMC 10'!$A9="",AND('AMC 10'!C$5="",'AMC 10'!C9="")),"",'AMC 10'!C$6)</f>
        <v/>
      </c>
      <c r="D1001" s="18">
        <f>IF(OR('AMC 10'!$A9="",AND('AMC 10'!C$5="",'AMC 10'!C9="")),"",'AMC 10'!C$7)</f>
        <v/>
      </c>
      <c r="E1001" s="16">
        <f>IF(OR('AMC 10'!$A9="",AND('AMC 10'!C$5="",'AMC 10'!C9="")),"",'AMC 10'!$A9)</f>
        <v/>
      </c>
      <c r="F1001" s="18">
        <f>IF(OR('AMC 10'!$A9="",AND('AMC 10'!C$5="",'AMC 10'!C9="")),"",'AMC 10'!C9)</f>
        <v/>
      </c>
      <c r="G1001" s="16">
        <f>IF(OR('AMC 10'!$A9="",AND('AMC 10'!C$5="",'AMC 10'!C9="")),"",'AMC 10'!$B$2)</f>
        <v/>
      </c>
      <c r="H1001" s="16">
        <f>IF(OR('AMC 10'!$A9="",AND('AMC 10'!C$5="",'AMC 10'!C9="")),"","")</f>
        <v/>
      </c>
    </row>
    <row r="1002">
      <c r="A1002" s="16">
        <f>IF(OR('AMC 10'!$A9="",AND('AMC 10'!D$5="",'AMC 10'!D9="")),"",'AMC 10'!$B$1)</f>
        <v/>
      </c>
      <c r="B1002" s="16">
        <f>IF(OR('AMC 10'!$A9="",AND('AMC 10'!D$5="",'AMC 10'!D9="")),"",'AMC 10'!D$5)</f>
        <v/>
      </c>
      <c r="C1002" s="17">
        <f>IF(OR('AMC 10'!$A9="",AND('AMC 10'!D$5="",'AMC 10'!D9="")),"",'AMC 10'!D$6)</f>
        <v/>
      </c>
      <c r="D1002" s="18">
        <f>IF(OR('AMC 10'!$A9="",AND('AMC 10'!D$5="",'AMC 10'!D9="")),"",'AMC 10'!D$7)</f>
        <v/>
      </c>
      <c r="E1002" s="16">
        <f>IF(OR('AMC 10'!$A9="",AND('AMC 10'!D$5="",'AMC 10'!D9="")),"",'AMC 10'!$A9)</f>
        <v/>
      </c>
      <c r="F1002" s="18">
        <f>IF(OR('AMC 10'!$A9="",AND('AMC 10'!D$5="",'AMC 10'!D9="")),"",'AMC 10'!D9)</f>
        <v/>
      </c>
      <c r="G1002" s="16">
        <f>IF(OR('AMC 10'!$A9="",AND('AMC 10'!D$5="",'AMC 10'!D9="")),"",'AMC 10'!$B$2)</f>
        <v/>
      </c>
      <c r="H1002" s="16">
        <f>IF(OR('AMC 10'!$A9="",AND('AMC 10'!D$5="",'AMC 10'!D9="")),"","")</f>
        <v/>
      </c>
    </row>
    <row r="1003">
      <c r="A1003" s="16">
        <f>IF(OR('AMC 10'!$A9="",AND('AMC 10'!E$5="",'AMC 10'!E9="")),"",'AMC 10'!$B$1)</f>
        <v/>
      </c>
      <c r="B1003" s="16">
        <f>IF(OR('AMC 10'!$A9="",AND('AMC 10'!E$5="",'AMC 10'!E9="")),"",'AMC 10'!E$5)</f>
        <v/>
      </c>
      <c r="C1003" s="17">
        <f>IF(OR('AMC 10'!$A9="",AND('AMC 10'!E$5="",'AMC 10'!E9="")),"",'AMC 10'!E$6)</f>
        <v/>
      </c>
      <c r="D1003" s="18">
        <f>IF(OR('AMC 10'!$A9="",AND('AMC 10'!E$5="",'AMC 10'!E9="")),"",'AMC 10'!E$7)</f>
        <v/>
      </c>
      <c r="E1003" s="16">
        <f>IF(OR('AMC 10'!$A9="",AND('AMC 10'!E$5="",'AMC 10'!E9="")),"",'AMC 10'!$A9)</f>
        <v/>
      </c>
      <c r="F1003" s="18">
        <f>IF(OR('AMC 10'!$A9="",AND('AMC 10'!E$5="",'AMC 10'!E9="")),"",'AMC 10'!E9)</f>
        <v/>
      </c>
      <c r="G1003" s="16">
        <f>IF(OR('AMC 10'!$A9="",AND('AMC 10'!E$5="",'AMC 10'!E9="")),"",'AMC 10'!$B$2)</f>
        <v/>
      </c>
      <c r="H1003" s="16">
        <f>IF(OR('AMC 10'!$A9="",AND('AMC 10'!E$5="",'AMC 10'!E9="")),"","")</f>
        <v/>
      </c>
    </row>
    <row r="1004">
      <c r="A1004" s="16">
        <f>IF(OR('AMC 10'!$A9="",AND('AMC 10'!F$5="",'AMC 10'!F9="")),"",'AMC 10'!$B$1)</f>
        <v/>
      </c>
      <c r="B1004" s="16">
        <f>IF(OR('AMC 10'!$A9="",AND('AMC 10'!F$5="",'AMC 10'!F9="")),"",'AMC 10'!F$5)</f>
        <v/>
      </c>
      <c r="C1004" s="17">
        <f>IF(OR('AMC 10'!$A9="",AND('AMC 10'!F$5="",'AMC 10'!F9="")),"",'AMC 10'!F$6)</f>
        <v/>
      </c>
      <c r="D1004" s="18">
        <f>IF(OR('AMC 10'!$A9="",AND('AMC 10'!F$5="",'AMC 10'!F9="")),"",'AMC 10'!F$7)</f>
        <v/>
      </c>
      <c r="E1004" s="16">
        <f>IF(OR('AMC 10'!$A9="",AND('AMC 10'!F$5="",'AMC 10'!F9="")),"",'AMC 10'!$A9)</f>
        <v/>
      </c>
      <c r="F1004" s="18">
        <f>IF(OR('AMC 10'!$A9="",AND('AMC 10'!F$5="",'AMC 10'!F9="")),"",'AMC 10'!F9)</f>
        <v/>
      </c>
      <c r="G1004" s="16">
        <f>IF(OR('AMC 10'!$A9="",AND('AMC 10'!F$5="",'AMC 10'!F9="")),"",'AMC 10'!$B$2)</f>
        <v/>
      </c>
      <c r="H1004" s="16">
        <f>IF(OR('AMC 10'!$A9="",AND('AMC 10'!F$5="",'AMC 10'!F9="")),"","")</f>
        <v/>
      </c>
    </row>
    <row r="1005">
      <c r="A1005" s="16">
        <f>IF(OR('AMC 10'!$A9="",AND('AMC 10'!G$5="",'AMC 10'!G9="")),"",'AMC 10'!$B$1)</f>
        <v/>
      </c>
      <c r="B1005" s="16">
        <f>IF(OR('AMC 10'!$A9="",AND('AMC 10'!G$5="",'AMC 10'!G9="")),"",'AMC 10'!G$5)</f>
        <v/>
      </c>
      <c r="C1005" s="17">
        <f>IF(OR('AMC 10'!$A9="",AND('AMC 10'!G$5="",'AMC 10'!G9="")),"",'AMC 10'!G$6)</f>
        <v/>
      </c>
      <c r="D1005" s="18">
        <f>IF(OR('AMC 10'!$A9="",AND('AMC 10'!G$5="",'AMC 10'!G9="")),"",'AMC 10'!G$7)</f>
        <v/>
      </c>
      <c r="E1005" s="16">
        <f>IF(OR('AMC 10'!$A9="",AND('AMC 10'!G$5="",'AMC 10'!G9="")),"",'AMC 10'!$A9)</f>
        <v/>
      </c>
      <c r="F1005" s="18">
        <f>IF(OR('AMC 10'!$A9="",AND('AMC 10'!G$5="",'AMC 10'!G9="")),"",'AMC 10'!G9)</f>
        <v/>
      </c>
      <c r="G1005" s="16">
        <f>IF(OR('AMC 10'!$A9="",AND('AMC 10'!G$5="",'AMC 10'!G9="")),"",'AMC 10'!$B$2)</f>
        <v/>
      </c>
      <c r="H1005" s="16">
        <f>IF(OR('AMC 10'!$A9="",AND('AMC 10'!G$5="",'AMC 10'!G9="")),"","")</f>
        <v/>
      </c>
    </row>
    <row r="1006">
      <c r="A1006" s="16">
        <f>IF(OR('AMC 10'!$A10="",AND('AMC 10'!B$5="",'AMC 10'!B10="")),"",'AMC 10'!$B$1)</f>
        <v/>
      </c>
      <c r="B1006" s="16">
        <f>IF(OR('AMC 10'!$A10="",AND('AMC 10'!B$5="",'AMC 10'!B10="")),"",'AMC 10'!B$5)</f>
        <v/>
      </c>
      <c r="C1006" s="17">
        <f>IF(OR('AMC 10'!$A10="",AND('AMC 10'!B$5="",'AMC 10'!B10="")),"",'AMC 10'!B$6)</f>
        <v/>
      </c>
      <c r="D1006" s="18">
        <f>IF(OR('AMC 10'!$A10="",AND('AMC 10'!B$5="",'AMC 10'!B10="")),"",'AMC 10'!B$7)</f>
        <v/>
      </c>
      <c r="E1006" s="16">
        <f>IF(OR('AMC 10'!$A10="",AND('AMC 10'!B$5="",'AMC 10'!B10="")),"",'AMC 10'!$A10)</f>
        <v/>
      </c>
      <c r="F1006" s="18">
        <f>IF(OR('AMC 10'!$A10="",AND('AMC 10'!B$5="",'AMC 10'!B10="")),"",'AMC 10'!B10)</f>
        <v/>
      </c>
      <c r="G1006" s="16">
        <f>IF(OR('AMC 10'!$A10="",AND('AMC 10'!B$5="",'AMC 10'!B10="")),"",'AMC 10'!$B$2)</f>
        <v/>
      </c>
      <c r="H1006" s="16">
        <f>IF(OR('AMC 10'!$A10="",AND('AMC 10'!B$5="",'AMC 10'!B10="")),"","")</f>
        <v/>
      </c>
    </row>
    <row r="1007">
      <c r="A1007" s="16">
        <f>IF(OR('AMC 10'!$A10="",AND('AMC 10'!C$5="",'AMC 10'!C10="")),"",'AMC 10'!$B$1)</f>
        <v/>
      </c>
      <c r="B1007" s="16">
        <f>IF(OR('AMC 10'!$A10="",AND('AMC 10'!C$5="",'AMC 10'!C10="")),"",'AMC 10'!C$5)</f>
        <v/>
      </c>
      <c r="C1007" s="17">
        <f>IF(OR('AMC 10'!$A10="",AND('AMC 10'!C$5="",'AMC 10'!C10="")),"",'AMC 10'!C$6)</f>
        <v/>
      </c>
      <c r="D1007" s="18">
        <f>IF(OR('AMC 10'!$A10="",AND('AMC 10'!C$5="",'AMC 10'!C10="")),"",'AMC 10'!C$7)</f>
        <v/>
      </c>
      <c r="E1007" s="16">
        <f>IF(OR('AMC 10'!$A10="",AND('AMC 10'!C$5="",'AMC 10'!C10="")),"",'AMC 10'!$A10)</f>
        <v/>
      </c>
      <c r="F1007" s="18">
        <f>IF(OR('AMC 10'!$A10="",AND('AMC 10'!C$5="",'AMC 10'!C10="")),"",'AMC 10'!C10)</f>
        <v/>
      </c>
      <c r="G1007" s="16">
        <f>IF(OR('AMC 10'!$A10="",AND('AMC 10'!C$5="",'AMC 10'!C10="")),"",'AMC 10'!$B$2)</f>
        <v/>
      </c>
      <c r="H1007" s="16">
        <f>IF(OR('AMC 10'!$A10="",AND('AMC 10'!C$5="",'AMC 10'!C10="")),"","")</f>
        <v/>
      </c>
    </row>
    <row r="1008">
      <c r="A1008" s="16">
        <f>IF(OR('AMC 10'!$A10="",AND('AMC 10'!D$5="",'AMC 10'!D10="")),"",'AMC 10'!$B$1)</f>
        <v/>
      </c>
      <c r="B1008" s="16">
        <f>IF(OR('AMC 10'!$A10="",AND('AMC 10'!D$5="",'AMC 10'!D10="")),"",'AMC 10'!D$5)</f>
        <v/>
      </c>
      <c r="C1008" s="17">
        <f>IF(OR('AMC 10'!$A10="",AND('AMC 10'!D$5="",'AMC 10'!D10="")),"",'AMC 10'!D$6)</f>
        <v/>
      </c>
      <c r="D1008" s="18">
        <f>IF(OR('AMC 10'!$A10="",AND('AMC 10'!D$5="",'AMC 10'!D10="")),"",'AMC 10'!D$7)</f>
        <v/>
      </c>
      <c r="E1008" s="16">
        <f>IF(OR('AMC 10'!$A10="",AND('AMC 10'!D$5="",'AMC 10'!D10="")),"",'AMC 10'!$A10)</f>
        <v/>
      </c>
      <c r="F1008" s="18">
        <f>IF(OR('AMC 10'!$A10="",AND('AMC 10'!D$5="",'AMC 10'!D10="")),"",'AMC 10'!D10)</f>
        <v/>
      </c>
      <c r="G1008" s="16">
        <f>IF(OR('AMC 10'!$A10="",AND('AMC 10'!D$5="",'AMC 10'!D10="")),"",'AMC 10'!$B$2)</f>
        <v/>
      </c>
      <c r="H1008" s="16">
        <f>IF(OR('AMC 10'!$A10="",AND('AMC 10'!D$5="",'AMC 10'!D10="")),"","")</f>
        <v/>
      </c>
    </row>
    <row r="1009">
      <c r="A1009" s="16">
        <f>IF(OR('AMC 10'!$A10="",AND('AMC 10'!E$5="",'AMC 10'!E10="")),"",'AMC 10'!$B$1)</f>
        <v/>
      </c>
      <c r="B1009" s="16">
        <f>IF(OR('AMC 10'!$A10="",AND('AMC 10'!E$5="",'AMC 10'!E10="")),"",'AMC 10'!E$5)</f>
        <v/>
      </c>
      <c r="C1009" s="17">
        <f>IF(OR('AMC 10'!$A10="",AND('AMC 10'!E$5="",'AMC 10'!E10="")),"",'AMC 10'!E$6)</f>
        <v/>
      </c>
      <c r="D1009" s="18">
        <f>IF(OR('AMC 10'!$A10="",AND('AMC 10'!E$5="",'AMC 10'!E10="")),"",'AMC 10'!E$7)</f>
        <v/>
      </c>
      <c r="E1009" s="16">
        <f>IF(OR('AMC 10'!$A10="",AND('AMC 10'!E$5="",'AMC 10'!E10="")),"",'AMC 10'!$A10)</f>
        <v/>
      </c>
      <c r="F1009" s="18">
        <f>IF(OR('AMC 10'!$A10="",AND('AMC 10'!E$5="",'AMC 10'!E10="")),"",'AMC 10'!E10)</f>
        <v/>
      </c>
      <c r="G1009" s="16">
        <f>IF(OR('AMC 10'!$A10="",AND('AMC 10'!E$5="",'AMC 10'!E10="")),"",'AMC 10'!$B$2)</f>
        <v/>
      </c>
      <c r="H1009" s="16">
        <f>IF(OR('AMC 10'!$A10="",AND('AMC 10'!E$5="",'AMC 10'!E10="")),"","")</f>
        <v/>
      </c>
    </row>
    <row r="1010">
      <c r="A1010" s="16">
        <f>IF(OR('AMC 10'!$A10="",AND('AMC 10'!F$5="",'AMC 10'!F10="")),"",'AMC 10'!$B$1)</f>
        <v/>
      </c>
      <c r="B1010" s="16">
        <f>IF(OR('AMC 10'!$A10="",AND('AMC 10'!F$5="",'AMC 10'!F10="")),"",'AMC 10'!F$5)</f>
        <v/>
      </c>
      <c r="C1010" s="17">
        <f>IF(OR('AMC 10'!$A10="",AND('AMC 10'!F$5="",'AMC 10'!F10="")),"",'AMC 10'!F$6)</f>
        <v/>
      </c>
      <c r="D1010" s="18">
        <f>IF(OR('AMC 10'!$A10="",AND('AMC 10'!F$5="",'AMC 10'!F10="")),"",'AMC 10'!F$7)</f>
        <v/>
      </c>
      <c r="E1010" s="16">
        <f>IF(OR('AMC 10'!$A10="",AND('AMC 10'!F$5="",'AMC 10'!F10="")),"",'AMC 10'!$A10)</f>
        <v/>
      </c>
      <c r="F1010" s="18">
        <f>IF(OR('AMC 10'!$A10="",AND('AMC 10'!F$5="",'AMC 10'!F10="")),"",'AMC 10'!F10)</f>
        <v/>
      </c>
      <c r="G1010" s="16">
        <f>IF(OR('AMC 10'!$A10="",AND('AMC 10'!F$5="",'AMC 10'!F10="")),"",'AMC 10'!$B$2)</f>
        <v/>
      </c>
      <c r="H1010" s="16">
        <f>IF(OR('AMC 10'!$A10="",AND('AMC 10'!F$5="",'AMC 10'!F10="")),"","")</f>
        <v/>
      </c>
    </row>
    <row r="1011">
      <c r="A1011" s="16">
        <f>IF(OR('AMC 10'!$A10="",AND('AMC 10'!G$5="",'AMC 10'!G10="")),"",'AMC 10'!$B$1)</f>
        <v/>
      </c>
      <c r="B1011" s="16">
        <f>IF(OR('AMC 10'!$A10="",AND('AMC 10'!G$5="",'AMC 10'!G10="")),"",'AMC 10'!G$5)</f>
        <v/>
      </c>
      <c r="C1011" s="17">
        <f>IF(OR('AMC 10'!$A10="",AND('AMC 10'!G$5="",'AMC 10'!G10="")),"",'AMC 10'!G$6)</f>
        <v/>
      </c>
      <c r="D1011" s="18">
        <f>IF(OR('AMC 10'!$A10="",AND('AMC 10'!G$5="",'AMC 10'!G10="")),"",'AMC 10'!G$7)</f>
        <v/>
      </c>
      <c r="E1011" s="16">
        <f>IF(OR('AMC 10'!$A10="",AND('AMC 10'!G$5="",'AMC 10'!G10="")),"",'AMC 10'!$A10)</f>
        <v/>
      </c>
      <c r="F1011" s="18">
        <f>IF(OR('AMC 10'!$A10="",AND('AMC 10'!G$5="",'AMC 10'!G10="")),"",'AMC 10'!G10)</f>
        <v/>
      </c>
      <c r="G1011" s="16">
        <f>IF(OR('AMC 10'!$A10="",AND('AMC 10'!G$5="",'AMC 10'!G10="")),"",'AMC 10'!$B$2)</f>
        <v/>
      </c>
      <c r="H1011" s="16">
        <f>IF(OR('AMC 10'!$A10="",AND('AMC 10'!G$5="",'AMC 10'!G10="")),"","")</f>
        <v/>
      </c>
    </row>
    <row r="1012">
      <c r="A1012" s="16">
        <f>IF(OR('AMC 10'!$A11="",AND('AMC 10'!B$5="",'AMC 10'!B11="")),"",'AMC 10'!$B$1)</f>
        <v/>
      </c>
      <c r="B1012" s="16">
        <f>IF(OR('AMC 10'!$A11="",AND('AMC 10'!B$5="",'AMC 10'!B11="")),"",'AMC 10'!B$5)</f>
        <v/>
      </c>
      <c r="C1012" s="17">
        <f>IF(OR('AMC 10'!$A11="",AND('AMC 10'!B$5="",'AMC 10'!B11="")),"",'AMC 10'!B$6)</f>
        <v/>
      </c>
      <c r="D1012" s="18">
        <f>IF(OR('AMC 10'!$A11="",AND('AMC 10'!B$5="",'AMC 10'!B11="")),"",'AMC 10'!B$7)</f>
        <v/>
      </c>
      <c r="E1012" s="16">
        <f>IF(OR('AMC 10'!$A11="",AND('AMC 10'!B$5="",'AMC 10'!B11="")),"",'AMC 10'!$A11)</f>
        <v/>
      </c>
      <c r="F1012" s="18">
        <f>IF(OR('AMC 10'!$A11="",AND('AMC 10'!B$5="",'AMC 10'!B11="")),"",'AMC 10'!B11)</f>
        <v/>
      </c>
      <c r="G1012" s="16">
        <f>IF(OR('AMC 10'!$A11="",AND('AMC 10'!B$5="",'AMC 10'!B11="")),"",'AMC 10'!$B$2)</f>
        <v/>
      </c>
      <c r="H1012" s="16">
        <f>IF(OR('AMC 10'!$A11="",AND('AMC 10'!B$5="",'AMC 10'!B11="")),"","")</f>
        <v/>
      </c>
    </row>
    <row r="1013">
      <c r="A1013" s="16">
        <f>IF(OR('AMC 10'!$A11="",AND('AMC 10'!C$5="",'AMC 10'!C11="")),"",'AMC 10'!$B$1)</f>
        <v/>
      </c>
      <c r="B1013" s="16">
        <f>IF(OR('AMC 10'!$A11="",AND('AMC 10'!C$5="",'AMC 10'!C11="")),"",'AMC 10'!C$5)</f>
        <v/>
      </c>
      <c r="C1013" s="17">
        <f>IF(OR('AMC 10'!$A11="",AND('AMC 10'!C$5="",'AMC 10'!C11="")),"",'AMC 10'!C$6)</f>
        <v/>
      </c>
      <c r="D1013" s="18">
        <f>IF(OR('AMC 10'!$A11="",AND('AMC 10'!C$5="",'AMC 10'!C11="")),"",'AMC 10'!C$7)</f>
        <v/>
      </c>
      <c r="E1013" s="16">
        <f>IF(OR('AMC 10'!$A11="",AND('AMC 10'!C$5="",'AMC 10'!C11="")),"",'AMC 10'!$A11)</f>
        <v/>
      </c>
      <c r="F1013" s="18">
        <f>IF(OR('AMC 10'!$A11="",AND('AMC 10'!C$5="",'AMC 10'!C11="")),"",'AMC 10'!C11)</f>
        <v/>
      </c>
      <c r="G1013" s="16">
        <f>IF(OR('AMC 10'!$A11="",AND('AMC 10'!C$5="",'AMC 10'!C11="")),"",'AMC 10'!$B$2)</f>
        <v/>
      </c>
      <c r="H1013" s="16">
        <f>IF(OR('AMC 10'!$A11="",AND('AMC 10'!C$5="",'AMC 10'!C11="")),"","")</f>
        <v/>
      </c>
    </row>
    <row r="1014">
      <c r="A1014" s="16">
        <f>IF(OR('AMC 10'!$A11="",AND('AMC 10'!D$5="",'AMC 10'!D11="")),"",'AMC 10'!$B$1)</f>
        <v/>
      </c>
      <c r="B1014" s="16">
        <f>IF(OR('AMC 10'!$A11="",AND('AMC 10'!D$5="",'AMC 10'!D11="")),"",'AMC 10'!D$5)</f>
        <v/>
      </c>
      <c r="C1014" s="17">
        <f>IF(OR('AMC 10'!$A11="",AND('AMC 10'!D$5="",'AMC 10'!D11="")),"",'AMC 10'!D$6)</f>
        <v/>
      </c>
      <c r="D1014" s="18">
        <f>IF(OR('AMC 10'!$A11="",AND('AMC 10'!D$5="",'AMC 10'!D11="")),"",'AMC 10'!D$7)</f>
        <v/>
      </c>
      <c r="E1014" s="16">
        <f>IF(OR('AMC 10'!$A11="",AND('AMC 10'!D$5="",'AMC 10'!D11="")),"",'AMC 10'!$A11)</f>
        <v/>
      </c>
      <c r="F1014" s="18">
        <f>IF(OR('AMC 10'!$A11="",AND('AMC 10'!D$5="",'AMC 10'!D11="")),"",'AMC 10'!D11)</f>
        <v/>
      </c>
      <c r="G1014" s="16">
        <f>IF(OR('AMC 10'!$A11="",AND('AMC 10'!D$5="",'AMC 10'!D11="")),"",'AMC 10'!$B$2)</f>
        <v/>
      </c>
      <c r="H1014" s="16">
        <f>IF(OR('AMC 10'!$A11="",AND('AMC 10'!D$5="",'AMC 10'!D11="")),"","")</f>
        <v/>
      </c>
    </row>
    <row r="1015">
      <c r="A1015" s="16">
        <f>IF(OR('AMC 10'!$A11="",AND('AMC 10'!E$5="",'AMC 10'!E11="")),"",'AMC 10'!$B$1)</f>
        <v/>
      </c>
      <c r="B1015" s="16">
        <f>IF(OR('AMC 10'!$A11="",AND('AMC 10'!E$5="",'AMC 10'!E11="")),"",'AMC 10'!E$5)</f>
        <v/>
      </c>
      <c r="C1015" s="17">
        <f>IF(OR('AMC 10'!$A11="",AND('AMC 10'!E$5="",'AMC 10'!E11="")),"",'AMC 10'!E$6)</f>
        <v/>
      </c>
      <c r="D1015" s="18">
        <f>IF(OR('AMC 10'!$A11="",AND('AMC 10'!E$5="",'AMC 10'!E11="")),"",'AMC 10'!E$7)</f>
        <v/>
      </c>
      <c r="E1015" s="16">
        <f>IF(OR('AMC 10'!$A11="",AND('AMC 10'!E$5="",'AMC 10'!E11="")),"",'AMC 10'!$A11)</f>
        <v/>
      </c>
      <c r="F1015" s="18">
        <f>IF(OR('AMC 10'!$A11="",AND('AMC 10'!E$5="",'AMC 10'!E11="")),"",'AMC 10'!E11)</f>
        <v/>
      </c>
      <c r="G1015" s="16">
        <f>IF(OR('AMC 10'!$A11="",AND('AMC 10'!E$5="",'AMC 10'!E11="")),"",'AMC 10'!$B$2)</f>
        <v/>
      </c>
      <c r="H1015" s="16">
        <f>IF(OR('AMC 10'!$A11="",AND('AMC 10'!E$5="",'AMC 10'!E11="")),"","")</f>
        <v/>
      </c>
    </row>
    <row r="1016">
      <c r="A1016" s="16">
        <f>IF(OR('AMC 10'!$A11="",AND('AMC 10'!F$5="",'AMC 10'!F11="")),"",'AMC 10'!$B$1)</f>
        <v/>
      </c>
      <c r="B1016" s="16">
        <f>IF(OR('AMC 10'!$A11="",AND('AMC 10'!F$5="",'AMC 10'!F11="")),"",'AMC 10'!F$5)</f>
        <v/>
      </c>
      <c r="C1016" s="17">
        <f>IF(OR('AMC 10'!$A11="",AND('AMC 10'!F$5="",'AMC 10'!F11="")),"",'AMC 10'!F$6)</f>
        <v/>
      </c>
      <c r="D1016" s="18">
        <f>IF(OR('AMC 10'!$A11="",AND('AMC 10'!F$5="",'AMC 10'!F11="")),"",'AMC 10'!F$7)</f>
        <v/>
      </c>
      <c r="E1016" s="16">
        <f>IF(OR('AMC 10'!$A11="",AND('AMC 10'!F$5="",'AMC 10'!F11="")),"",'AMC 10'!$A11)</f>
        <v/>
      </c>
      <c r="F1016" s="18">
        <f>IF(OR('AMC 10'!$A11="",AND('AMC 10'!F$5="",'AMC 10'!F11="")),"",'AMC 10'!F11)</f>
        <v/>
      </c>
      <c r="G1016" s="16">
        <f>IF(OR('AMC 10'!$A11="",AND('AMC 10'!F$5="",'AMC 10'!F11="")),"",'AMC 10'!$B$2)</f>
        <v/>
      </c>
      <c r="H1016" s="16">
        <f>IF(OR('AMC 10'!$A11="",AND('AMC 10'!F$5="",'AMC 10'!F11="")),"","")</f>
        <v/>
      </c>
    </row>
    <row r="1017">
      <c r="A1017" s="16">
        <f>IF(OR('AMC 10'!$A11="",AND('AMC 10'!G$5="",'AMC 10'!G11="")),"",'AMC 10'!$B$1)</f>
        <v/>
      </c>
      <c r="B1017" s="16">
        <f>IF(OR('AMC 10'!$A11="",AND('AMC 10'!G$5="",'AMC 10'!G11="")),"",'AMC 10'!G$5)</f>
        <v/>
      </c>
      <c r="C1017" s="17">
        <f>IF(OR('AMC 10'!$A11="",AND('AMC 10'!G$5="",'AMC 10'!G11="")),"",'AMC 10'!G$6)</f>
        <v/>
      </c>
      <c r="D1017" s="18">
        <f>IF(OR('AMC 10'!$A11="",AND('AMC 10'!G$5="",'AMC 10'!G11="")),"",'AMC 10'!G$7)</f>
        <v/>
      </c>
      <c r="E1017" s="16">
        <f>IF(OR('AMC 10'!$A11="",AND('AMC 10'!G$5="",'AMC 10'!G11="")),"",'AMC 10'!$A11)</f>
        <v/>
      </c>
      <c r="F1017" s="18">
        <f>IF(OR('AMC 10'!$A11="",AND('AMC 10'!G$5="",'AMC 10'!G11="")),"",'AMC 10'!G11)</f>
        <v/>
      </c>
      <c r="G1017" s="16">
        <f>IF(OR('AMC 10'!$A11="",AND('AMC 10'!G$5="",'AMC 10'!G11="")),"",'AMC 10'!$B$2)</f>
        <v/>
      </c>
      <c r="H1017" s="16">
        <f>IF(OR('AMC 10'!$A11="",AND('AMC 10'!G$5="",'AMC 10'!G11="")),"","")</f>
        <v/>
      </c>
    </row>
    <row r="1018">
      <c r="A1018" s="16">
        <f>IF(OR('AMC 10'!$A12="",AND('AMC 10'!B$5="",'AMC 10'!B12="")),"",'AMC 10'!$B$1)</f>
        <v/>
      </c>
      <c r="B1018" s="16">
        <f>IF(OR('AMC 10'!$A12="",AND('AMC 10'!B$5="",'AMC 10'!B12="")),"",'AMC 10'!B$5)</f>
        <v/>
      </c>
      <c r="C1018" s="17">
        <f>IF(OR('AMC 10'!$A12="",AND('AMC 10'!B$5="",'AMC 10'!B12="")),"",'AMC 10'!B$6)</f>
        <v/>
      </c>
      <c r="D1018" s="18">
        <f>IF(OR('AMC 10'!$A12="",AND('AMC 10'!B$5="",'AMC 10'!B12="")),"",'AMC 10'!B$7)</f>
        <v/>
      </c>
      <c r="E1018" s="16">
        <f>IF(OR('AMC 10'!$A12="",AND('AMC 10'!B$5="",'AMC 10'!B12="")),"",'AMC 10'!$A12)</f>
        <v/>
      </c>
      <c r="F1018" s="18">
        <f>IF(OR('AMC 10'!$A12="",AND('AMC 10'!B$5="",'AMC 10'!B12="")),"",'AMC 10'!B12)</f>
        <v/>
      </c>
      <c r="G1018" s="16">
        <f>IF(OR('AMC 10'!$A12="",AND('AMC 10'!B$5="",'AMC 10'!B12="")),"",'AMC 10'!$B$2)</f>
        <v/>
      </c>
      <c r="H1018" s="16">
        <f>IF(OR('AMC 10'!$A12="",AND('AMC 10'!B$5="",'AMC 10'!B12="")),"","")</f>
        <v/>
      </c>
    </row>
    <row r="1019">
      <c r="A1019" s="16">
        <f>IF(OR('AMC 10'!$A12="",AND('AMC 10'!C$5="",'AMC 10'!C12="")),"",'AMC 10'!$B$1)</f>
        <v/>
      </c>
      <c r="B1019" s="16">
        <f>IF(OR('AMC 10'!$A12="",AND('AMC 10'!C$5="",'AMC 10'!C12="")),"",'AMC 10'!C$5)</f>
        <v/>
      </c>
      <c r="C1019" s="17">
        <f>IF(OR('AMC 10'!$A12="",AND('AMC 10'!C$5="",'AMC 10'!C12="")),"",'AMC 10'!C$6)</f>
        <v/>
      </c>
      <c r="D1019" s="18">
        <f>IF(OR('AMC 10'!$A12="",AND('AMC 10'!C$5="",'AMC 10'!C12="")),"",'AMC 10'!C$7)</f>
        <v/>
      </c>
      <c r="E1019" s="16">
        <f>IF(OR('AMC 10'!$A12="",AND('AMC 10'!C$5="",'AMC 10'!C12="")),"",'AMC 10'!$A12)</f>
        <v/>
      </c>
      <c r="F1019" s="18">
        <f>IF(OR('AMC 10'!$A12="",AND('AMC 10'!C$5="",'AMC 10'!C12="")),"",'AMC 10'!C12)</f>
        <v/>
      </c>
      <c r="G1019" s="16">
        <f>IF(OR('AMC 10'!$A12="",AND('AMC 10'!C$5="",'AMC 10'!C12="")),"",'AMC 10'!$B$2)</f>
        <v/>
      </c>
      <c r="H1019" s="16">
        <f>IF(OR('AMC 10'!$A12="",AND('AMC 10'!C$5="",'AMC 10'!C12="")),"","")</f>
        <v/>
      </c>
    </row>
    <row r="1020">
      <c r="A1020" s="16">
        <f>IF(OR('AMC 10'!$A12="",AND('AMC 10'!D$5="",'AMC 10'!D12="")),"",'AMC 10'!$B$1)</f>
        <v/>
      </c>
      <c r="B1020" s="16">
        <f>IF(OR('AMC 10'!$A12="",AND('AMC 10'!D$5="",'AMC 10'!D12="")),"",'AMC 10'!D$5)</f>
        <v/>
      </c>
      <c r="C1020" s="17">
        <f>IF(OR('AMC 10'!$A12="",AND('AMC 10'!D$5="",'AMC 10'!D12="")),"",'AMC 10'!D$6)</f>
        <v/>
      </c>
      <c r="D1020" s="18">
        <f>IF(OR('AMC 10'!$A12="",AND('AMC 10'!D$5="",'AMC 10'!D12="")),"",'AMC 10'!D$7)</f>
        <v/>
      </c>
      <c r="E1020" s="16">
        <f>IF(OR('AMC 10'!$A12="",AND('AMC 10'!D$5="",'AMC 10'!D12="")),"",'AMC 10'!$A12)</f>
        <v/>
      </c>
      <c r="F1020" s="18">
        <f>IF(OR('AMC 10'!$A12="",AND('AMC 10'!D$5="",'AMC 10'!D12="")),"",'AMC 10'!D12)</f>
        <v/>
      </c>
      <c r="G1020" s="16">
        <f>IF(OR('AMC 10'!$A12="",AND('AMC 10'!D$5="",'AMC 10'!D12="")),"",'AMC 10'!$B$2)</f>
        <v/>
      </c>
      <c r="H1020" s="16">
        <f>IF(OR('AMC 10'!$A12="",AND('AMC 10'!D$5="",'AMC 10'!D12="")),"","")</f>
        <v/>
      </c>
    </row>
    <row r="1021">
      <c r="A1021" s="16">
        <f>IF(OR('AMC 10'!$A12="",AND('AMC 10'!E$5="",'AMC 10'!E12="")),"",'AMC 10'!$B$1)</f>
        <v/>
      </c>
      <c r="B1021" s="16">
        <f>IF(OR('AMC 10'!$A12="",AND('AMC 10'!E$5="",'AMC 10'!E12="")),"",'AMC 10'!E$5)</f>
        <v/>
      </c>
      <c r="C1021" s="17">
        <f>IF(OR('AMC 10'!$A12="",AND('AMC 10'!E$5="",'AMC 10'!E12="")),"",'AMC 10'!E$6)</f>
        <v/>
      </c>
      <c r="D1021" s="18">
        <f>IF(OR('AMC 10'!$A12="",AND('AMC 10'!E$5="",'AMC 10'!E12="")),"",'AMC 10'!E$7)</f>
        <v/>
      </c>
      <c r="E1021" s="16">
        <f>IF(OR('AMC 10'!$A12="",AND('AMC 10'!E$5="",'AMC 10'!E12="")),"",'AMC 10'!$A12)</f>
        <v/>
      </c>
      <c r="F1021" s="18">
        <f>IF(OR('AMC 10'!$A12="",AND('AMC 10'!E$5="",'AMC 10'!E12="")),"",'AMC 10'!E12)</f>
        <v/>
      </c>
      <c r="G1021" s="16">
        <f>IF(OR('AMC 10'!$A12="",AND('AMC 10'!E$5="",'AMC 10'!E12="")),"",'AMC 10'!$B$2)</f>
        <v/>
      </c>
      <c r="H1021" s="16">
        <f>IF(OR('AMC 10'!$A12="",AND('AMC 10'!E$5="",'AMC 10'!E12="")),"","")</f>
        <v/>
      </c>
    </row>
    <row r="1022">
      <c r="A1022" s="16">
        <f>IF(OR('AMC 10'!$A12="",AND('AMC 10'!F$5="",'AMC 10'!F12="")),"",'AMC 10'!$B$1)</f>
        <v/>
      </c>
      <c r="B1022" s="16">
        <f>IF(OR('AMC 10'!$A12="",AND('AMC 10'!F$5="",'AMC 10'!F12="")),"",'AMC 10'!F$5)</f>
        <v/>
      </c>
      <c r="C1022" s="17">
        <f>IF(OR('AMC 10'!$A12="",AND('AMC 10'!F$5="",'AMC 10'!F12="")),"",'AMC 10'!F$6)</f>
        <v/>
      </c>
      <c r="D1022" s="18">
        <f>IF(OR('AMC 10'!$A12="",AND('AMC 10'!F$5="",'AMC 10'!F12="")),"",'AMC 10'!F$7)</f>
        <v/>
      </c>
      <c r="E1022" s="16">
        <f>IF(OR('AMC 10'!$A12="",AND('AMC 10'!F$5="",'AMC 10'!F12="")),"",'AMC 10'!$A12)</f>
        <v/>
      </c>
      <c r="F1022" s="18">
        <f>IF(OR('AMC 10'!$A12="",AND('AMC 10'!F$5="",'AMC 10'!F12="")),"",'AMC 10'!F12)</f>
        <v/>
      </c>
      <c r="G1022" s="16">
        <f>IF(OR('AMC 10'!$A12="",AND('AMC 10'!F$5="",'AMC 10'!F12="")),"",'AMC 10'!$B$2)</f>
        <v/>
      </c>
      <c r="H1022" s="16">
        <f>IF(OR('AMC 10'!$A12="",AND('AMC 10'!F$5="",'AMC 10'!F12="")),"","")</f>
        <v/>
      </c>
    </row>
    <row r="1023">
      <c r="A1023" s="16">
        <f>IF(OR('AMC 10'!$A12="",AND('AMC 10'!G$5="",'AMC 10'!G12="")),"",'AMC 10'!$B$1)</f>
        <v/>
      </c>
      <c r="B1023" s="16">
        <f>IF(OR('AMC 10'!$A12="",AND('AMC 10'!G$5="",'AMC 10'!G12="")),"",'AMC 10'!G$5)</f>
        <v/>
      </c>
      <c r="C1023" s="17">
        <f>IF(OR('AMC 10'!$A12="",AND('AMC 10'!G$5="",'AMC 10'!G12="")),"",'AMC 10'!G$6)</f>
        <v/>
      </c>
      <c r="D1023" s="18">
        <f>IF(OR('AMC 10'!$A12="",AND('AMC 10'!G$5="",'AMC 10'!G12="")),"",'AMC 10'!G$7)</f>
        <v/>
      </c>
      <c r="E1023" s="16">
        <f>IF(OR('AMC 10'!$A12="",AND('AMC 10'!G$5="",'AMC 10'!G12="")),"",'AMC 10'!$A12)</f>
        <v/>
      </c>
      <c r="F1023" s="18">
        <f>IF(OR('AMC 10'!$A12="",AND('AMC 10'!G$5="",'AMC 10'!G12="")),"",'AMC 10'!G12)</f>
        <v/>
      </c>
      <c r="G1023" s="16">
        <f>IF(OR('AMC 10'!$A12="",AND('AMC 10'!G$5="",'AMC 10'!G12="")),"",'AMC 10'!$B$2)</f>
        <v/>
      </c>
      <c r="H1023" s="16">
        <f>IF(OR('AMC 10'!$A12="",AND('AMC 10'!G$5="",'AMC 10'!G12="")),"","")</f>
        <v/>
      </c>
    </row>
    <row r="1024">
      <c r="A1024" s="16">
        <f>IF(OR('AMC 10'!$A13="",AND('AMC 10'!B$5="",'AMC 10'!B13="")),"",'AMC 10'!$B$1)</f>
        <v/>
      </c>
      <c r="B1024" s="16">
        <f>IF(OR('AMC 10'!$A13="",AND('AMC 10'!B$5="",'AMC 10'!B13="")),"",'AMC 10'!B$5)</f>
        <v/>
      </c>
      <c r="C1024" s="17">
        <f>IF(OR('AMC 10'!$A13="",AND('AMC 10'!B$5="",'AMC 10'!B13="")),"",'AMC 10'!B$6)</f>
        <v/>
      </c>
      <c r="D1024" s="18">
        <f>IF(OR('AMC 10'!$A13="",AND('AMC 10'!B$5="",'AMC 10'!B13="")),"",'AMC 10'!B$7)</f>
        <v/>
      </c>
      <c r="E1024" s="16">
        <f>IF(OR('AMC 10'!$A13="",AND('AMC 10'!B$5="",'AMC 10'!B13="")),"",'AMC 10'!$A13)</f>
        <v/>
      </c>
      <c r="F1024" s="18">
        <f>IF(OR('AMC 10'!$A13="",AND('AMC 10'!B$5="",'AMC 10'!B13="")),"",'AMC 10'!B13)</f>
        <v/>
      </c>
      <c r="G1024" s="16">
        <f>IF(OR('AMC 10'!$A13="",AND('AMC 10'!B$5="",'AMC 10'!B13="")),"",'AMC 10'!$B$2)</f>
        <v/>
      </c>
      <c r="H1024" s="16">
        <f>IF(OR('AMC 10'!$A13="",AND('AMC 10'!B$5="",'AMC 10'!B13="")),"","")</f>
        <v/>
      </c>
    </row>
    <row r="1025">
      <c r="A1025" s="16">
        <f>IF(OR('AMC 10'!$A13="",AND('AMC 10'!C$5="",'AMC 10'!C13="")),"",'AMC 10'!$B$1)</f>
        <v/>
      </c>
      <c r="B1025" s="16">
        <f>IF(OR('AMC 10'!$A13="",AND('AMC 10'!C$5="",'AMC 10'!C13="")),"",'AMC 10'!C$5)</f>
        <v/>
      </c>
      <c r="C1025" s="17">
        <f>IF(OR('AMC 10'!$A13="",AND('AMC 10'!C$5="",'AMC 10'!C13="")),"",'AMC 10'!C$6)</f>
        <v/>
      </c>
      <c r="D1025" s="18">
        <f>IF(OR('AMC 10'!$A13="",AND('AMC 10'!C$5="",'AMC 10'!C13="")),"",'AMC 10'!C$7)</f>
        <v/>
      </c>
      <c r="E1025" s="16">
        <f>IF(OR('AMC 10'!$A13="",AND('AMC 10'!C$5="",'AMC 10'!C13="")),"",'AMC 10'!$A13)</f>
        <v/>
      </c>
      <c r="F1025" s="18">
        <f>IF(OR('AMC 10'!$A13="",AND('AMC 10'!C$5="",'AMC 10'!C13="")),"",'AMC 10'!C13)</f>
        <v/>
      </c>
      <c r="G1025" s="16">
        <f>IF(OR('AMC 10'!$A13="",AND('AMC 10'!C$5="",'AMC 10'!C13="")),"",'AMC 10'!$B$2)</f>
        <v/>
      </c>
      <c r="H1025" s="16">
        <f>IF(OR('AMC 10'!$A13="",AND('AMC 10'!C$5="",'AMC 10'!C13="")),"","")</f>
        <v/>
      </c>
    </row>
    <row r="1026">
      <c r="A1026" s="16">
        <f>IF(OR('AMC 10'!$A13="",AND('AMC 10'!D$5="",'AMC 10'!D13="")),"",'AMC 10'!$B$1)</f>
        <v/>
      </c>
      <c r="B1026" s="16">
        <f>IF(OR('AMC 10'!$A13="",AND('AMC 10'!D$5="",'AMC 10'!D13="")),"",'AMC 10'!D$5)</f>
        <v/>
      </c>
      <c r="C1026" s="17">
        <f>IF(OR('AMC 10'!$A13="",AND('AMC 10'!D$5="",'AMC 10'!D13="")),"",'AMC 10'!D$6)</f>
        <v/>
      </c>
      <c r="D1026" s="18">
        <f>IF(OR('AMC 10'!$A13="",AND('AMC 10'!D$5="",'AMC 10'!D13="")),"",'AMC 10'!D$7)</f>
        <v/>
      </c>
      <c r="E1026" s="16">
        <f>IF(OR('AMC 10'!$A13="",AND('AMC 10'!D$5="",'AMC 10'!D13="")),"",'AMC 10'!$A13)</f>
        <v/>
      </c>
      <c r="F1026" s="18">
        <f>IF(OR('AMC 10'!$A13="",AND('AMC 10'!D$5="",'AMC 10'!D13="")),"",'AMC 10'!D13)</f>
        <v/>
      </c>
      <c r="G1026" s="16">
        <f>IF(OR('AMC 10'!$A13="",AND('AMC 10'!D$5="",'AMC 10'!D13="")),"",'AMC 10'!$B$2)</f>
        <v/>
      </c>
      <c r="H1026" s="16">
        <f>IF(OR('AMC 10'!$A13="",AND('AMC 10'!D$5="",'AMC 10'!D13="")),"","")</f>
        <v/>
      </c>
    </row>
    <row r="1027">
      <c r="A1027" s="16">
        <f>IF(OR('AMC 10'!$A13="",AND('AMC 10'!E$5="",'AMC 10'!E13="")),"",'AMC 10'!$B$1)</f>
        <v/>
      </c>
      <c r="B1027" s="16">
        <f>IF(OR('AMC 10'!$A13="",AND('AMC 10'!E$5="",'AMC 10'!E13="")),"",'AMC 10'!E$5)</f>
        <v/>
      </c>
      <c r="C1027" s="17">
        <f>IF(OR('AMC 10'!$A13="",AND('AMC 10'!E$5="",'AMC 10'!E13="")),"",'AMC 10'!E$6)</f>
        <v/>
      </c>
      <c r="D1027" s="18">
        <f>IF(OR('AMC 10'!$A13="",AND('AMC 10'!E$5="",'AMC 10'!E13="")),"",'AMC 10'!E$7)</f>
        <v/>
      </c>
      <c r="E1027" s="16">
        <f>IF(OR('AMC 10'!$A13="",AND('AMC 10'!E$5="",'AMC 10'!E13="")),"",'AMC 10'!$A13)</f>
        <v/>
      </c>
      <c r="F1027" s="18">
        <f>IF(OR('AMC 10'!$A13="",AND('AMC 10'!E$5="",'AMC 10'!E13="")),"",'AMC 10'!E13)</f>
        <v/>
      </c>
      <c r="G1027" s="16">
        <f>IF(OR('AMC 10'!$A13="",AND('AMC 10'!E$5="",'AMC 10'!E13="")),"",'AMC 10'!$B$2)</f>
        <v/>
      </c>
      <c r="H1027" s="16">
        <f>IF(OR('AMC 10'!$A13="",AND('AMC 10'!E$5="",'AMC 10'!E13="")),"","")</f>
        <v/>
      </c>
    </row>
    <row r="1028">
      <c r="A1028" s="16">
        <f>IF(OR('AMC 10'!$A13="",AND('AMC 10'!F$5="",'AMC 10'!F13="")),"",'AMC 10'!$B$1)</f>
        <v/>
      </c>
      <c r="B1028" s="16">
        <f>IF(OR('AMC 10'!$A13="",AND('AMC 10'!F$5="",'AMC 10'!F13="")),"",'AMC 10'!F$5)</f>
        <v/>
      </c>
      <c r="C1028" s="17">
        <f>IF(OR('AMC 10'!$A13="",AND('AMC 10'!F$5="",'AMC 10'!F13="")),"",'AMC 10'!F$6)</f>
        <v/>
      </c>
      <c r="D1028" s="18">
        <f>IF(OR('AMC 10'!$A13="",AND('AMC 10'!F$5="",'AMC 10'!F13="")),"",'AMC 10'!F$7)</f>
        <v/>
      </c>
      <c r="E1028" s="16">
        <f>IF(OR('AMC 10'!$A13="",AND('AMC 10'!F$5="",'AMC 10'!F13="")),"",'AMC 10'!$A13)</f>
        <v/>
      </c>
      <c r="F1028" s="18">
        <f>IF(OR('AMC 10'!$A13="",AND('AMC 10'!F$5="",'AMC 10'!F13="")),"",'AMC 10'!F13)</f>
        <v/>
      </c>
      <c r="G1028" s="16">
        <f>IF(OR('AMC 10'!$A13="",AND('AMC 10'!F$5="",'AMC 10'!F13="")),"",'AMC 10'!$B$2)</f>
        <v/>
      </c>
      <c r="H1028" s="16">
        <f>IF(OR('AMC 10'!$A13="",AND('AMC 10'!F$5="",'AMC 10'!F13="")),"","")</f>
        <v/>
      </c>
    </row>
    <row r="1029">
      <c r="A1029" s="16">
        <f>IF(OR('AMC 10'!$A13="",AND('AMC 10'!G$5="",'AMC 10'!G13="")),"",'AMC 10'!$B$1)</f>
        <v/>
      </c>
      <c r="B1029" s="16">
        <f>IF(OR('AMC 10'!$A13="",AND('AMC 10'!G$5="",'AMC 10'!G13="")),"",'AMC 10'!G$5)</f>
        <v/>
      </c>
      <c r="C1029" s="17">
        <f>IF(OR('AMC 10'!$A13="",AND('AMC 10'!G$5="",'AMC 10'!G13="")),"",'AMC 10'!G$6)</f>
        <v/>
      </c>
      <c r="D1029" s="18">
        <f>IF(OR('AMC 10'!$A13="",AND('AMC 10'!G$5="",'AMC 10'!G13="")),"",'AMC 10'!G$7)</f>
        <v/>
      </c>
      <c r="E1029" s="16">
        <f>IF(OR('AMC 10'!$A13="",AND('AMC 10'!G$5="",'AMC 10'!G13="")),"",'AMC 10'!$A13)</f>
        <v/>
      </c>
      <c r="F1029" s="18">
        <f>IF(OR('AMC 10'!$A13="",AND('AMC 10'!G$5="",'AMC 10'!G13="")),"",'AMC 10'!G13)</f>
        <v/>
      </c>
      <c r="G1029" s="16">
        <f>IF(OR('AMC 10'!$A13="",AND('AMC 10'!G$5="",'AMC 10'!G13="")),"",'AMC 10'!$B$2)</f>
        <v/>
      </c>
      <c r="H1029" s="16">
        <f>IF(OR('AMC 10'!$A13="",AND('AMC 10'!G$5="",'AMC 10'!G13="")),"","")</f>
        <v/>
      </c>
    </row>
    <row r="1030">
      <c r="A1030" s="16">
        <f>IF(OR('AMC 10'!$A14="",AND('AMC 10'!B$5="",'AMC 10'!B14="")),"",'AMC 10'!$B$1)</f>
        <v/>
      </c>
      <c r="B1030" s="16">
        <f>IF(OR('AMC 10'!$A14="",AND('AMC 10'!B$5="",'AMC 10'!B14="")),"",'AMC 10'!B$5)</f>
        <v/>
      </c>
      <c r="C1030" s="17">
        <f>IF(OR('AMC 10'!$A14="",AND('AMC 10'!B$5="",'AMC 10'!B14="")),"",'AMC 10'!B$6)</f>
        <v/>
      </c>
      <c r="D1030" s="18">
        <f>IF(OR('AMC 10'!$A14="",AND('AMC 10'!B$5="",'AMC 10'!B14="")),"",'AMC 10'!B$7)</f>
        <v/>
      </c>
      <c r="E1030" s="16">
        <f>IF(OR('AMC 10'!$A14="",AND('AMC 10'!B$5="",'AMC 10'!B14="")),"",'AMC 10'!$A14)</f>
        <v/>
      </c>
      <c r="F1030" s="18">
        <f>IF(OR('AMC 10'!$A14="",AND('AMC 10'!B$5="",'AMC 10'!B14="")),"",'AMC 10'!B14)</f>
        <v/>
      </c>
      <c r="G1030" s="16">
        <f>IF(OR('AMC 10'!$A14="",AND('AMC 10'!B$5="",'AMC 10'!B14="")),"",'AMC 10'!$B$2)</f>
        <v/>
      </c>
      <c r="H1030" s="16">
        <f>IF(OR('AMC 10'!$A14="",AND('AMC 10'!B$5="",'AMC 10'!B14="")),"","")</f>
        <v/>
      </c>
    </row>
    <row r="1031">
      <c r="A1031" s="16">
        <f>IF(OR('AMC 10'!$A14="",AND('AMC 10'!C$5="",'AMC 10'!C14="")),"",'AMC 10'!$B$1)</f>
        <v/>
      </c>
      <c r="B1031" s="16">
        <f>IF(OR('AMC 10'!$A14="",AND('AMC 10'!C$5="",'AMC 10'!C14="")),"",'AMC 10'!C$5)</f>
        <v/>
      </c>
      <c r="C1031" s="17">
        <f>IF(OR('AMC 10'!$A14="",AND('AMC 10'!C$5="",'AMC 10'!C14="")),"",'AMC 10'!C$6)</f>
        <v/>
      </c>
      <c r="D1031" s="18">
        <f>IF(OR('AMC 10'!$A14="",AND('AMC 10'!C$5="",'AMC 10'!C14="")),"",'AMC 10'!C$7)</f>
        <v/>
      </c>
      <c r="E1031" s="16">
        <f>IF(OR('AMC 10'!$A14="",AND('AMC 10'!C$5="",'AMC 10'!C14="")),"",'AMC 10'!$A14)</f>
        <v/>
      </c>
      <c r="F1031" s="18">
        <f>IF(OR('AMC 10'!$A14="",AND('AMC 10'!C$5="",'AMC 10'!C14="")),"",'AMC 10'!C14)</f>
        <v/>
      </c>
      <c r="G1031" s="16">
        <f>IF(OR('AMC 10'!$A14="",AND('AMC 10'!C$5="",'AMC 10'!C14="")),"",'AMC 10'!$B$2)</f>
        <v/>
      </c>
      <c r="H1031" s="16">
        <f>IF(OR('AMC 10'!$A14="",AND('AMC 10'!C$5="",'AMC 10'!C14="")),"","")</f>
        <v/>
      </c>
    </row>
    <row r="1032">
      <c r="A1032" s="16">
        <f>IF(OR('AMC 10'!$A14="",AND('AMC 10'!D$5="",'AMC 10'!D14="")),"",'AMC 10'!$B$1)</f>
        <v/>
      </c>
      <c r="B1032" s="16">
        <f>IF(OR('AMC 10'!$A14="",AND('AMC 10'!D$5="",'AMC 10'!D14="")),"",'AMC 10'!D$5)</f>
        <v/>
      </c>
      <c r="C1032" s="17">
        <f>IF(OR('AMC 10'!$A14="",AND('AMC 10'!D$5="",'AMC 10'!D14="")),"",'AMC 10'!D$6)</f>
        <v/>
      </c>
      <c r="D1032" s="18">
        <f>IF(OR('AMC 10'!$A14="",AND('AMC 10'!D$5="",'AMC 10'!D14="")),"",'AMC 10'!D$7)</f>
        <v/>
      </c>
      <c r="E1032" s="16">
        <f>IF(OR('AMC 10'!$A14="",AND('AMC 10'!D$5="",'AMC 10'!D14="")),"",'AMC 10'!$A14)</f>
        <v/>
      </c>
      <c r="F1032" s="18">
        <f>IF(OR('AMC 10'!$A14="",AND('AMC 10'!D$5="",'AMC 10'!D14="")),"",'AMC 10'!D14)</f>
        <v/>
      </c>
      <c r="G1032" s="16">
        <f>IF(OR('AMC 10'!$A14="",AND('AMC 10'!D$5="",'AMC 10'!D14="")),"",'AMC 10'!$B$2)</f>
        <v/>
      </c>
      <c r="H1032" s="16">
        <f>IF(OR('AMC 10'!$A14="",AND('AMC 10'!D$5="",'AMC 10'!D14="")),"","")</f>
        <v/>
      </c>
    </row>
    <row r="1033">
      <c r="A1033" s="16">
        <f>IF(OR('AMC 10'!$A14="",AND('AMC 10'!E$5="",'AMC 10'!E14="")),"",'AMC 10'!$B$1)</f>
        <v/>
      </c>
      <c r="B1033" s="16">
        <f>IF(OR('AMC 10'!$A14="",AND('AMC 10'!E$5="",'AMC 10'!E14="")),"",'AMC 10'!E$5)</f>
        <v/>
      </c>
      <c r="C1033" s="17">
        <f>IF(OR('AMC 10'!$A14="",AND('AMC 10'!E$5="",'AMC 10'!E14="")),"",'AMC 10'!E$6)</f>
        <v/>
      </c>
      <c r="D1033" s="18">
        <f>IF(OR('AMC 10'!$A14="",AND('AMC 10'!E$5="",'AMC 10'!E14="")),"",'AMC 10'!E$7)</f>
        <v/>
      </c>
      <c r="E1033" s="16">
        <f>IF(OR('AMC 10'!$A14="",AND('AMC 10'!E$5="",'AMC 10'!E14="")),"",'AMC 10'!$A14)</f>
        <v/>
      </c>
      <c r="F1033" s="18">
        <f>IF(OR('AMC 10'!$A14="",AND('AMC 10'!E$5="",'AMC 10'!E14="")),"",'AMC 10'!E14)</f>
        <v/>
      </c>
      <c r="G1033" s="16">
        <f>IF(OR('AMC 10'!$A14="",AND('AMC 10'!E$5="",'AMC 10'!E14="")),"",'AMC 10'!$B$2)</f>
        <v/>
      </c>
      <c r="H1033" s="16">
        <f>IF(OR('AMC 10'!$A14="",AND('AMC 10'!E$5="",'AMC 10'!E14="")),"","")</f>
        <v/>
      </c>
    </row>
    <row r="1034">
      <c r="A1034" s="16">
        <f>IF(OR('AMC 10'!$A14="",AND('AMC 10'!F$5="",'AMC 10'!F14="")),"",'AMC 10'!$B$1)</f>
        <v/>
      </c>
      <c r="B1034" s="16">
        <f>IF(OR('AMC 10'!$A14="",AND('AMC 10'!F$5="",'AMC 10'!F14="")),"",'AMC 10'!F$5)</f>
        <v/>
      </c>
      <c r="C1034" s="17">
        <f>IF(OR('AMC 10'!$A14="",AND('AMC 10'!F$5="",'AMC 10'!F14="")),"",'AMC 10'!F$6)</f>
        <v/>
      </c>
      <c r="D1034" s="18">
        <f>IF(OR('AMC 10'!$A14="",AND('AMC 10'!F$5="",'AMC 10'!F14="")),"",'AMC 10'!F$7)</f>
        <v/>
      </c>
      <c r="E1034" s="16">
        <f>IF(OR('AMC 10'!$A14="",AND('AMC 10'!F$5="",'AMC 10'!F14="")),"",'AMC 10'!$A14)</f>
        <v/>
      </c>
      <c r="F1034" s="18">
        <f>IF(OR('AMC 10'!$A14="",AND('AMC 10'!F$5="",'AMC 10'!F14="")),"",'AMC 10'!F14)</f>
        <v/>
      </c>
      <c r="G1034" s="16">
        <f>IF(OR('AMC 10'!$A14="",AND('AMC 10'!F$5="",'AMC 10'!F14="")),"",'AMC 10'!$B$2)</f>
        <v/>
      </c>
      <c r="H1034" s="16">
        <f>IF(OR('AMC 10'!$A14="",AND('AMC 10'!F$5="",'AMC 10'!F14="")),"","")</f>
        <v/>
      </c>
    </row>
    <row r="1035">
      <c r="A1035" s="16">
        <f>IF(OR('AMC 10'!$A14="",AND('AMC 10'!G$5="",'AMC 10'!G14="")),"",'AMC 10'!$B$1)</f>
        <v/>
      </c>
      <c r="B1035" s="16">
        <f>IF(OR('AMC 10'!$A14="",AND('AMC 10'!G$5="",'AMC 10'!G14="")),"",'AMC 10'!G$5)</f>
        <v/>
      </c>
      <c r="C1035" s="17">
        <f>IF(OR('AMC 10'!$A14="",AND('AMC 10'!G$5="",'AMC 10'!G14="")),"",'AMC 10'!G$6)</f>
        <v/>
      </c>
      <c r="D1035" s="18">
        <f>IF(OR('AMC 10'!$A14="",AND('AMC 10'!G$5="",'AMC 10'!G14="")),"",'AMC 10'!G$7)</f>
        <v/>
      </c>
      <c r="E1035" s="16">
        <f>IF(OR('AMC 10'!$A14="",AND('AMC 10'!G$5="",'AMC 10'!G14="")),"",'AMC 10'!$A14)</f>
        <v/>
      </c>
      <c r="F1035" s="18">
        <f>IF(OR('AMC 10'!$A14="",AND('AMC 10'!G$5="",'AMC 10'!G14="")),"",'AMC 10'!G14)</f>
        <v/>
      </c>
      <c r="G1035" s="16">
        <f>IF(OR('AMC 10'!$A14="",AND('AMC 10'!G$5="",'AMC 10'!G14="")),"",'AMC 10'!$B$2)</f>
        <v/>
      </c>
      <c r="H1035" s="16">
        <f>IF(OR('AMC 10'!$A14="",AND('AMC 10'!G$5="",'AMC 10'!G14="")),"","")</f>
        <v/>
      </c>
    </row>
    <row r="1036">
      <c r="A1036" s="16">
        <f>IF(OR('AMC 10'!$A15="",AND('AMC 10'!B$5="",'AMC 10'!B15="")),"",'AMC 10'!$B$1)</f>
        <v/>
      </c>
      <c r="B1036" s="16">
        <f>IF(OR('AMC 10'!$A15="",AND('AMC 10'!B$5="",'AMC 10'!B15="")),"",'AMC 10'!B$5)</f>
        <v/>
      </c>
      <c r="C1036" s="17">
        <f>IF(OR('AMC 10'!$A15="",AND('AMC 10'!B$5="",'AMC 10'!B15="")),"",'AMC 10'!B$6)</f>
        <v/>
      </c>
      <c r="D1036" s="18">
        <f>IF(OR('AMC 10'!$A15="",AND('AMC 10'!B$5="",'AMC 10'!B15="")),"",'AMC 10'!B$7)</f>
        <v/>
      </c>
      <c r="E1036" s="16">
        <f>IF(OR('AMC 10'!$A15="",AND('AMC 10'!B$5="",'AMC 10'!B15="")),"",'AMC 10'!$A15)</f>
        <v/>
      </c>
      <c r="F1036" s="18">
        <f>IF(OR('AMC 10'!$A15="",AND('AMC 10'!B$5="",'AMC 10'!B15="")),"",'AMC 10'!B15)</f>
        <v/>
      </c>
      <c r="G1036" s="16">
        <f>IF(OR('AMC 10'!$A15="",AND('AMC 10'!B$5="",'AMC 10'!B15="")),"",'AMC 10'!$B$2)</f>
        <v/>
      </c>
      <c r="H1036" s="16">
        <f>IF(OR('AMC 10'!$A15="",AND('AMC 10'!B$5="",'AMC 10'!B15="")),"","")</f>
        <v/>
      </c>
    </row>
    <row r="1037">
      <c r="A1037" s="16">
        <f>IF(OR('AMC 10'!$A15="",AND('AMC 10'!C$5="",'AMC 10'!C15="")),"",'AMC 10'!$B$1)</f>
        <v/>
      </c>
      <c r="B1037" s="16">
        <f>IF(OR('AMC 10'!$A15="",AND('AMC 10'!C$5="",'AMC 10'!C15="")),"",'AMC 10'!C$5)</f>
        <v/>
      </c>
      <c r="C1037" s="17">
        <f>IF(OR('AMC 10'!$A15="",AND('AMC 10'!C$5="",'AMC 10'!C15="")),"",'AMC 10'!C$6)</f>
        <v/>
      </c>
      <c r="D1037" s="18">
        <f>IF(OR('AMC 10'!$A15="",AND('AMC 10'!C$5="",'AMC 10'!C15="")),"",'AMC 10'!C$7)</f>
        <v/>
      </c>
      <c r="E1037" s="16">
        <f>IF(OR('AMC 10'!$A15="",AND('AMC 10'!C$5="",'AMC 10'!C15="")),"",'AMC 10'!$A15)</f>
        <v/>
      </c>
      <c r="F1037" s="18">
        <f>IF(OR('AMC 10'!$A15="",AND('AMC 10'!C$5="",'AMC 10'!C15="")),"",'AMC 10'!C15)</f>
        <v/>
      </c>
      <c r="G1037" s="16">
        <f>IF(OR('AMC 10'!$A15="",AND('AMC 10'!C$5="",'AMC 10'!C15="")),"",'AMC 10'!$B$2)</f>
        <v/>
      </c>
      <c r="H1037" s="16">
        <f>IF(OR('AMC 10'!$A15="",AND('AMC 10'!C$5="",'AMC 10'!C15="")),"","")</f>
        <v/>
      </c>
    </row>
    <row r="1038">
      <c r="A1038" s="16">
        <f>IF(OR('AMC 10'!$A15="",AND('AMC 10'!D$5="",'AMC 10'!D15="")),"",'AMC 10'!$B$1)</f>
        <v/>
      </c>
      <c r="B1038" s="16">
        <f>IF(OR('AMC 10'!$A15="",AND('AMC 10'!D$5="",'AMC 10'!D15="")),"",'AMC 10'!D$5)</f>
        <v/>
      </c>
      <c r="C1038" s="17">
        <f>IF(OR('AMC 10'!$A15="",AND('AMC 10'!D$5="",'AMC 10'!D15="")),"",'AMC 10'!D$6)</f>
        <v/>
      </c>
      <c r="D1038" s="18">
        <f>IF(OR('AMC 10'!$A15="",AND('AMC 10'!D$5="",'AMC 10'!D15="")),"",'AMC 10'!D$7)</f>
        <v/>
      </c>
      <c r="E1038" s="16">
        <f>IF(OR('AMC 10'!$A15="",AND('AMC 10'!D$5="",'AMC 10'!D15="")),"",'AMC 10'!$A15)</f>
        <v/>
      </c>
      <c r="F1038" s="18">
        <f>IF(OR('AMC 10'!$A15="",AND('AMC 10'!D$5="",'AMC 10'!D15="")),"",'AMC 10'!D15)</f>
        <v/>
      </c>
      <c r="G1038" s="16">
        <f>IF(OR('AMC 10'!$A15="",AND('AMC 10'!D$5="",'AMC 10'!D15="")),"",'AMC 10'!$B$2)</f>
        <v/>
      </c>
      <c r="H1038" s="16">
        <f>IF(OR('AMC 10'!$A15="",AND('AMC 10'!D$5="",'AMC 10'!D15="")),"","")</f>
        <v/>
      </c>
    </row>
    <row r="1039">
      <c r="A1039" s="16">
        <f>IF(OR('AMC 10'!$A15="",AND('AMC 10'!E$5="",'AMC 10'!E15="")),"",'AMC 10'!$B$1)</f>
        <v/>
      </c>
      <c r="B1039" s="16">
        <f>IF(OR('AMC 10'!$A15="",AND('AMC 10'!E$5="",'AMC 10'!E15="")),"",'AMC 10'!E$5)</f>
        <v/>
      </c>
      <c r="C1039" s="17">
        <f>IF(OR('AMC 10'!$A15="",AND('AMC 10'!E$5="",'AMC 10'!E15="")),"",'AMC 10'!E$6)</f>
        <v/>
      </c>
      <c r="D1039" s="18">
        <f>IF(OR('AMC 10'!$A15="",AND('AMC 10'!E$5="",'AMC 10'!E15="")),"",'AMC 10'!E$7)</f>
        <v/>
      </c>
      <c r="E1039" s="16">
        <f>IF(OR('AMC 10'!$A15="",AND('AMC 10'!E$5="",'AMC 10'!E15="")),"",'AMC 10'!$A15)</f>
        <v/>
      </c>
      <c r="F1039" s="18">
        <f>IF(OR('AMC 10'!$A15="",AND('AMC 10'!E$5="",'AMC 10'!E15="")),"",'AMC 10'!E15)</f>
        <v/>
      </c>
      <c r="G1039" s="16">
        <f>IF(OR('AMC 10'!$A15="",AND('AMC 10'!E$5="",'AMC 10'!E15="")),"",'AMC 10'!$B$2)</f>
        <v/>
      </c>
      <c r="H1039" s="16">
        <f>IF(OR('AMC 10'!$A15="",AND('AMC 10'!E$5="",'AMC 10'!E15="")),"","")</f>
        <v/>
      </c>
    </row>
    <row r="1040">
      <c r="A1040" s="16">
        <f>IF(OR('AMC 10'!$A15="",AND('AMC 10'!F$5="",'AMC 10'!F15="")),"",'AMC 10'!$B$1)</f>
        <v/>
      </c>
      <c r="B1040" s="16">
        <f>IF(OR('AMC 10'!$A15="",AND('AMC 10'!F$5="",'AMC 10'!F15="")),"",'AMC 10'!F$5)</f>
        <v/>
      </c>
      <c r="C1040" s="17">
        <f>IF(OR('AMC 10'!$A15="",AND('AMC 10'!F$5="",'AMC 10'!F15="")),"",'AMC 10'!F$6)</f>
        <v/>
      </c>
      <c r="D1040" s="18">
        <f>IF(OR('AMC 10'!$A15="",AND('AMC 10'!F$5="",'AMC 10'!F15="")),"",'AMC 10'!F$7)</f>
        <v/>
      </c>
      <c r="E1040" s="16">
        <f>IF(OR('AMC 10'!$A15="",AND('AMC 10'!F$5="",'AMC 10'!F15="")),"",'AMC 10'!$A15)</f>
        <v/>
      </c>
      <c r="F1040" s="18">
        <f>IF(OR('AMC 10'!$A15="",AND('AMC 10'!F$5="",'AMC 10'!F15="")),"",'AMC 10'!F15)</f>
        <v/>
      </c>
      <c r="G1040" s="16">
        <f>IF(OR('AMC 10'!$A15="",AND('AMC 10'!F$5="",'AMC 10'!F15="")),"",'AMC 10'!$B$2)</f>
        <v/>
      </c>
      <c r="H1040" s="16">
        <f>IF(OR('AMC 10'!$A15="",AND('AMC 10'!F$5="",'AMC 10'!F15="")),"","")</f>
        <v/>
      </c>
    </row>
    <row r="1041">
      <c r="A1041" s="16">
        <f>IF(OR('AMC 10'!$A15="",AND('AMC 10'!G$5="",'AMC 10'!G15="")),"",'AMC 10'!$B$1)</f>
        <v/>
      </c>
      <c r="B1041" s="16">
        <f>IF(OR('AMC 10'!$A15="",AND('AMC 10'!G$5="",'AMC 10'!G15="")),"",'AMC 10'!G$5)</f>
        <v/>
      </c>
      <c r="C1041" s="17">
        <f>IF(OR('AMC 10'!$A15="",AND('AMC 10'!G$5="",'AMC 10'!G15="")),"",'AMC 10'!G$6)</f>
        <v/>
      </c>
      <c r="D1041" s="18">
        <f>IF(OR('AMC 10'!$A15="",AND('AMC 10'!G$5="",'AMC 10'!G15="")),"",'AMC 10'!G$7)</f>
        <v/>
      </c>
      <c r="E1041" s="16">
        <f>IF(OR('AMC 10'!$A15="",AND('AMC 10'!G$5="",'AMC 10'!G15="")),"",'AMC 10'!$A15)</f>
        <v/>
      </c>
      <c r="F1041" s="18">
        <f>IF(OR('AMC 10'!$A15="",AND('AMC 10'!G$5="",'AMC 10'!G15="")),"",'AMC 10'!G15)</f>
        <v/>
      </c>
      <c r="G1041" s="16">
        <f>IF(OR('AMC 10'!$A15="",AND('AMC 10'!G$5="",'AMC 10'!G15="")),"",'AMC 10'!$B$2)</f>
        <v/>
      </c>
      <c r="H1041" s="16">
        <f>IF(OR('AMC 10'!$A15="",AND('AMC 10'!G$5="",'AMC 10'!G15="")),"","")</f>
        <v/>
      </c>
    </row>
    <row r="1042">
      <c r="A1042" s="16">
        <f>IF(OR('AMC 10'!$A16="",AND('AMC 10'!B$5="",'AMC 10'!B16="")),"",'AMC 10'!$B$1)</f>
        <v/>
      </c>
      <c r="B1042" s="16">
        <f>IF(OR('AMC 10'!$A16="",AND('AMC 10'!B$5="",'AMC 10'!B16="")),"",'AMC 10'!B$5)</f>
        <v/>
      </c>
      <c r="C1042" s="17">
        <f>IF(OR('AMC 10'!$A16="",AND('AMC 10'!B$5="",'AMC 10'!B16="")),"",'AMC 10'!B$6)</f>
        <v/>
      </c>
      <c r="D1042" s="18">
        <f>IF(OR('AMC 10'!$A16="",AND('AMC 10'!B$5="",'AMC 10'!B16="")),"",'AMC 10'!B$7)</f>
        <v/>
      </c>
      <c r="E1042" s="16">
        <f>IF(OR('AMC 10'!$A16="",AND('AMC 10'!B$5="",'AMC 10'!B16="")),"",'AMC 10'!$A16)</f>
        <v/>
      </c>
      <c r="F1042" s="18">
        <f>IF(OR('AMC 10'!$A16="",AND('AMC 10'!B$5="",'AMC 10'!B16="")),"",'AMC 10'!B16)</f>
        <v/>
      </c>
      <c r="G1042" s="16">
        <f>IF(OR('AMC 10'!$A16="",AND('AMC 10'!B$5="",'AMC 10'!B16="")),"",'AMC 10'!$B$2)</f>
        <v/>
      </c>
      <c r="H1042" s="16">
        <f>IF(OR('AMC 10'!$A16="",AND('AMC 10'!B$5="",'AMC 10'!B16="")),"","")</f>
        <v/>
      </c>
    </row>
    <row r="1043">
      <c r="A1043" s="16">
        <f>IF(OR('AMC 10'!$A16="",AND('AMC 10'!C$5="",'AMC 10'!C16="")),"",'AMC 10'!$B$1)</f>
        <v/>
      </c>
      <c r="B1043" s="16">
        <f>IF(OR('AMC 10'!$A16="",AND('AMC 10'!C$5="",'AMC 10'!C16="")),"",'AMC 10'!C$5)</f>
        <v/>
      </c>
      <c r="C1043" s="17">
        <f>IF(OR('AMC 10'!$A16="",AND('AMC 10'!C$5="",'AMC 10'!C16="")),"",'AMC 10'!C$6)</f>
        <v/>
      </c>
      <c r="D1043" s="18">
        <f>IF(OR('AMC 10'!$A16="",AND('AMC 10'!C$5="",'AMC 10'!C16="")),"",'AMC 10'!C$7)</f>
        <v/>
      </c>
      <c r="E1043" s="16">
        <f>IF(OR('AMC 10'!$A16="",AND('AMC 10'!C$5="",'AMC 10'!C16="")),"",'AMC 10'!$A16)</f>
        <v/>
      </c>
      <c r="F1043" s="18">
        <f>IF(OR('AMC 10'!$A16="",AND('AMC 10'!C$5="",'AMC 10'!C16="")),"",'AMC 10'!C16)</f>
        <v/>
      </c>
      <c r="G1043" s="16">
        <f>IF(OR('AMC 10'!$A16="",AND('AMC 10'!C$5="",'AMC 10'!C16="")),"",'AMC 10'!$B$2)</f>
        <v/>
      </c>
      <c r="H1043" s="16">
        <f>IF(OR('AMC 10'!$A16="",AND('AMC 10'!C$5="",'AMC 10'!C16="")),"","")</f>
        <v/>
      </c>
    </row>
    <row r="1044">
      <c r="A1044" s="16">
        <f>IF(OR('AMC 10'!$A16="",AND('AMC 10'!D$5="",'AMC 10'!D16="")),"",'AMC 10'!$B$1)</f>
        <v/>
      </c>
      <c r="B1044" s="16">
        <f>IF(OR('AMC 10'!$A16="",AND('AMC 10'!D$5="",'AMC 10'!D16="")),"",'AMC 10'!D$5)</f>
        <v/>
      </c>
      <c r="C1044" s="17">
        <f>IF(OR('AMC 10'!$A16="",AND('AMC 10'!D$5="",'AMC 10'!D16="")),"",'AMC 10'!D$6)</f>
        <v/>
      </c>
      <c r="D1044" s="18">
        <f>IF(OR('AMC 10'!$A16="",AND('AMC 10'!D$5="",'AMC 10'!D16="")),"",'AMC 10'!D$7)</f>
        <v/>
      </c>
      <c r="E1044" s="16">
        <f>IF(OR('AMC 10'!$A16="",AND('AMC 10'!D$5="",'AMC 10'!D16="")),"",'AMC 10'!$A16)</f>
        <v/>
      </c>
      <c r="F1044" s="18">
        <f>IF(OR('AMC 10'!$A16="",AND('AMC 10'!D$5="",'AMC 10'!D16="")),"",'AMC 10'!D16)</f>
        <v/>
      </c>
      <c r="G1044" s="16">
        <f>IF(OR('AMC 10'!$A16="",AND('AMC 10'!D$5="",'AMC 10'!D16="")),"",'AMC 10'!$B$2)</f>
        <v/>
      </c>
      <c r="H1044" s="16">
        <f>IF(OR('AMC 10'!$A16="",AND('AMC 10'!D$5="",'AMC 10'!D16="")),"","")</f>
        <v/>
      </c>
    </row>
    <row r="1045">
      <c r="A1045" s="16">
        <f>IF(OR('AMC 10'!$A16="",AND('AMC 10'!E$5="",'AMC 10'!E16="")),"",'AMC 10'!$B$1)</f>
        <v/>
      </c>
      <c r="B1045" s="16">
        <f>IF(OR('AMC 10'!$A16="",AND('AMC 10'!E$5="",'AMC 10'!E16="")),"",'AMC 10'!E$5)</f>
        <v/>
      </c>
      <c r="C1045" s="17">
        <f>IF(OR('AMC 10'!$A16="",AND('AMC 10'!E$5="",'AMC 10'!E16="")),"",'AMC 10'!E$6)</f>
        <v/>
      </c>
      <c r="D1045" s="18">
        <f>IF(OR('AMC 10'!$A16="",AND('AMC 10'!E$5="",'AMC 10'!E16="")),"",'AMC 10'!E$7)</f>
        <v/>
      </c>
      <c r="E1045" s="16">
        <f>IF(OR('AMC 10'!$A16="",AND('AMC 10'!E$5="",'AMC 10'!E16="")),"",'AMC 10'!$A16)</f>
        <v/>
      </c>
      <c r="F1045" s="18">
        <f>IF(OR('AMC 10'!$A16="",AND('AMC 10'!E$5="",'AMC 10'!E16="")),"",'AMC 10'!E16)</f>
        <v/>
      </c>
      <c r="G1045" s="16">
        <f>IF(OR('AMC 10'!$A16="",AND('AMC 10'!E$5="",'AMC 10'!E16="")),"",'AMC 10'!$B$2)</f>
        <v/>
      </c>
      <c r="H1045" s="16">
        <f>IF(OR('AMC 10'!$A16="",AND('AMC 10'!E$5="",'AMC 10'!E16="")),"","")</f>
        <v/>
      </c>
    </row>
    <row r="1046">
      <c r="A1046" s="16">
        <f>IF(OR('AMC 10'!$A16="",AND('AMC 10'!F$5="",'AMC 10'!F16="")),"",'AMC 10'!$B$1)</f>
        <v/>
      </c>
      <c r="B1046" s="16">
        <f>IF(OR('AMC 10'!$A16="",AND('AMC 10'!F$5="",'AMC 10'!F16="")),"",'AMC 10'!F$5)</f>
        <v/>
      </c>
      <c r="C1046" s="17">
        <f>IF(OR('AMC 10'!$A16="",AND('AMC 10'!F$5="",'AMC 10'!F16="")),"",'AMC 10'!F$6)</f>
        <v/>
      </c>
      <c r="D1046" s="18">
        <f>IF(OR('AMC 10'!$A16="",AND('AMC 10'!F$5="",'AMC 10'!F16="")),"",'AMC 10'!F$7)</f>
        <v/>
      </c>
      <c r="E1046" s="16">
        <f>IF(OR('AMC 10'!$A16="",AND('AMC 10'!F$5="",'AMC 10'!F16="")),"",'AMC 10'!$A16)</f>
        <v/>
      </c>
      <c r="F1046" s="18">
        <f>IF(OR('AMC 10'!$A16="",AND('AMC 10'!F$5="",'AMC 10'!F16="")),"",'AMC 10'!F16)</f>
        <v/>
      </c>
      <c r="G1046" s="16">
        <f>IF(OR('AMC 10'!$A16="",AND('AMC 10'!F$5="",'AMC 10'!F16="")),"",'AMC 10'!$B$2)</f>
        <v/>
      </c>
      <c r="H1046" s="16">
        <f>IF(OR('AMC 10'!$A16="",AND('AMC 10'!F$5="",'AMC 10'!F16="")),"","")</f>
        <v/>
      </c>
    </row>
    <row r="1047">
      <c r="A1047" s="16">
        <f>IF(OR('AMC 10'!$A16="",AND('AMC 10'!G$5="",'AMC 10'!G16="")),"",'AMC 10'!$B$1)</f>
        <v/>
      </c>
      <c r="B1047" s="16">
        <f>IF(OR('AMC 10'!$A16="",AND('AMC 10'!G$5="",'AMC 10'!G16="")),"",'AMC 10'!G$5)</f>
        <v/>
      </c>
      <c r="C1047" s="17">
        <f>IF(OR('AMC 10'!$A16="",AND('AMC 10'!G$5="",'AMC 10'!G16="")),"",'AMC 10'!G$6)</f>
        <v/>
      </c>
      <c r="D1047" s="18">
        <f>IF(OR('AMC 10'!$A16="",AND('AMC 10'!G$5="",'AMC 10'!G16="")),"",'AMC 10'!G$7)</f>
        <v/>
      </c>
      <c r="E1047" s="16">
        <f>IF(OR('AMC 10'!$A16="",AND('AMC 10'!G$5="",'AMC 10'!G16="")),"",'AMC 10'!$A16)</f>
        <v/>
      </c>
      <c r="F1047" s="18">
        <f>IF(OR('AMC 10'!$A16="",AND('AMC 10'!G$5="",'AMC 10'!G16="")),"",'AMC 10'!G16)</f>
        <v/>
      </c>
      <c r="G1047" s="16">
        <f>IF(OR('AMC 10'!$A16="",AND('AMC 10'!G$5="",'AMC 10'!G16="")),"",'AMC 10'!$B$2)</f>
        <v/>
      </c>
      <c r="H1047" s="16">
        <f>IF(OR('AMC 10'!$A16="",AND('AMC 10'!G$5="",'AMC 10'!G16="")),"","")</f>
        <v/>
      </c>
    </row>
    <row r="1048">
      <c r="A1048" s="16">
        <f>IF(OR('AMC 10'!$A17="",AND('AMC 10'!B$5="",'AMC 10'!B17="")),"",'AMC 10'!$B$1)</f>
        <v/>
      </c>
      <c r="B1048" s="16">
        <f>IF(OR('AMC 10'!$A17="",AND('AMC 10'!B$5="",'AMC 10'!B17="")),"",'AMC 10'!B$5)</f>
        <v/>
      </c>
      <c r="C1048" s="17">
        <f>IF(OR('AMC 10'!$A17="",AND('AMC 10'!B$5="",'AMC 10'!B17="")),"",'AMC 10'!B$6)</f>
        <v/>
      </c>
      <c r="D1048" s="18">
        <f>IF(OR('AMC 10'!$A17="",AND('AMC 10'!B$5="",'AMC 10'!B17="")),"",'AMC 10'!B$7)</f>
        <v/>
      </c>
      <c r="E1048" s="16">
        <f>IF(OR('AMC 10'!$A17="",AND('AMC 10'!B$5="",'AMC 10'!B17="")),"",'AMC 10'!$A17)</f>
        <v/>
      </c>
      <c r="F1048" s="18">
        <f>IF(OR('AMC 10'!$A17="",AND('AMC 10'!B$5="",'AMC 10'!B17="")),"",'AMC 10'!B17)</f>
        <v/>
      </c>
      <c r="G1048" s="16">
        <f>IF(OR('AMC 10'!$A17="",AND('AMC 10'!B$5="",'AMC 10'!B17="")),"",'AMC 10'!$B$2)</f>
        <v/>
      </c>
      <c r="H1048" s="16">
        <f>IF(OR('AMC 10'!$A17="",AND('AMC 10'!B$5="",'AMC 10'!B17="")),"","")</f>
        <v/>
      </c>
    </row>
    <row r="1049">
      <c r="A1049" s="16">
        <f>IF(OR('AMC 10'!$A17="",AND('AMC 10'!C$5="",'AMC 10'!C17="")),"",'AMC 10'!$B$1)</f>
        <v/>
      </c>
      <c r="B1049" s="16">
        <f>IF(OR('AMC 10'!$A17="",AND('AMC 10'!C$5="",'AMC 10'!C17="")),"",'AMC 10'!C$5)</f>
        <v/>
      </c>
      <c r="C1049" s="17">
        <f>IF(OR('AMC 10'!$A17="",AND('AMC 10'!C$5="",'AMC 10'!C17="")),"",'AMC 10'!C$6)</f>
        <v/>
      </c>
      <c r="D1049" s="18">
        <f>IF(OR('AMC 10'!$A17="",AND('AMC 10'!C$5="",'AMC 10'!C17="")),"",'AMC 10'!C$7)</f>
        <v/>
      </c>
      <c r="E1049" s="16">
        <f>IF(OR('AMC 10'!$A17="",AND('AMC 10'!C$5="",'AMC 10'!C17="")),"",'AMC 10'!$A17)</f>
        <v/>
      </c>
      <c r="F1049" s="18">
        <f>IF(OR('AMC 10'!$A17="",AND('AMC 10'!C$5="",'AMC 10'!C17="")),"",'AMC 10'!C17)</f>
        <v/>
      </c>
      <c r="G1049" s="16">
        <f>IF(OR('AMC 10'!$A17="",AND('AMC 10'!C$5="",'AMC 10'!C17="")),"",'AMC 10'!$B$2)</f>
        <v/>
      </c>
      <c r="H1049" s="16">
        <f>IF(OR('AMC 10'!$A17="",AND('AMC 10'!C$5="",'AMC 10'!C17="")),"","")</f>
        <v/>
      </c>
    </row>
    <row r="1050">
      <c r="A1050" s="16">
        <f>IF(OR('AMC 10'!$A17="",AND('AMC 10'!D$5="",'AMC 10'!D17="")),"",'AMC 10'!$B$1)</f>
        <v/>
      </c>
      <c r="B1050" s="16">
        <f>IF(OR('AMC 10'!$A17="",AND('AMC 10'!D$5="",'AMC 10'!D17="")),"",'AMC 10'!D$5)</f>
        <v/>
      </c>
      <c r="C1050" s="17">
        <f>IF(OR('AMC 10'!$A17="",AND('AMC 10'!D$5="",'AMC 10'!D17="")),"",'AMC 10'!D$6)</f>
        <v/>
      </c>
      <c r="D1050" s="18">
        <f>IF(OR('AMC 10'!$A17="",AND('AMC 10'!D$5="",'AMC 10'!D17="")),"",'AMC 10'!D$7)</f>
        <v/>
      </c>
      <c r="E1050" s="16">
        <f>IF(OR('AMC 10'!$A17="",AND('AMC 10'!D$5="",'AMC 10'!D17="")),"",'AMC 10'!$A17)</f>
        <v/>
      </c>
      <c r="F1050" s="18">
        <f>IF(OR('AMC 10'!$A17="",AND('AMC 10'!D$5="",'AMC 10'!D17="")),"",'AMC 10'!D17)</f>
        <v/>
      </c>
      <c r="G1050" s="16">
        <f>IF(OR('AMC 10'!$A17="",AND('AMC 10'!D$5="",'AMC 10'!D17="")),"",'AMC 10'!$B$2)</f>
        <v/>
      </c>
      <c r="H1050" s="16">
        <f>IF(OR('AMC 10'!$A17="",AND('AMC 10'!D$5="",'AMC 10'!D17="")),"","")</f>
        <v/>
      </c>
    </row>
    <row r="1051">
      <c r="A1051" s="16">
        <f>IF(OR('AMC 10'!$A17="",AND('AMC 10'!E$5="",'AMC 10'!E17="")),"",'AMC 10'!$B$1)</f>
        <v/>
      </c>
      <c r="B1051" s="16">
        <f>IF(OR('AMC 10'!$A17="",AND('AMC 10'!E$5="",'AMC 10'!E17="")),"",'AMC 10'!E$5)</f>
        <v/>
      </c>
      <c r="C1051" s="17">
        <f>IF(OR('AMC 10'!$A17="",AND('AMC 10'!E$5="",'AMC 10'!E17="")),"",'AMC 10'!E$6)</f>
        <v/>
      </c>
      <c r="D1051" s="18">
        <f>IF(OR('AMC 10'!$A17="",AND('AMC 10'!E$5="",'AMC 10'!E17="")),"",'AMC 10'!E$7)</f>
        <v/>
      </c>
      <c r="E1051" s="16">
        <f>IF(OR('AMC 10'!$A17="",AND('AMC 10'!E$5="",'AMC 10'!E17="")),"",'AMC 10'!$A17)</f>
        <v/>
      </c>
      <c r="F1051" s="18">
        <f>IF(OR('AMC 10'!$A17="",AND('AMC 10'!E$5="",'AMC 10'!E17="")),"",'AMC 10'!E17)</f>
        <v/>
      </c>
      <c r="G1051" s="16">
        <f>IF(OR('AMC 10'!$A17="",AND('AMC 10'!E$5="",'AMC 10'!E17="")),"",'AMC 10'!$B$2)</f>
        <v/>
      </c>
      <c r="H1051" s="16">
        <f>IF(OR('AMC 10'!$A17="",AND('AMC 10'!E$5="",'AMC 10'!E17="")),"","")</f>
        <v/>
      </c>
    </row>
    <row r="1052">
      <c r="A1052" s="16">
        <f>IF(OR('AMC 10'!$A17="",AND('AMC 10'!F$5="",'AMC 10'!F17="")),"",'AMC 10'!$B$1)</f>
        <v/>
      </c>
      <c r="B1052" s="16">
        <f>IF(OR('AMC 10'!$A17="",AND('AMC 10'!F$5="",'AMC 10'!F17="")),"",'AMC 10'!F$5)</f>
        <v/>
      </c>
      <c r="C1052" s="17">
        <f>IF(OR('AMC 10'!$A17="",AND('AMC 10'!F$5="",'AMC 10'!F17="")),"",'AMC 10'!F$6)</f>
        <v/>
      </c>
      <c r="D1052" s="18">
        <f>IF(OR('AMC 10'!$A17="",AND('AMC 10'!F$5="",'AMC 10'!F17="")),"",'AMC 10'!F$7)</f>
        <v/>
      </c>
      <c r="E1052" s="16">
        <f>IF(OR('AMC 10'!$A17="",AND('AMC 10'!F$5="",'AMC 10'!F17="")),"",'AMC 10'!$A17)</f>
        <v/>
      </c>
      <c r="F1052" s="18">
        <f>IF(OR('AMC 10'!$A17="",AND('AMC 10'!F$5="",'AMC 10'!F17="")),"",'AMC 10'!F17)</f>
        <v/>
      </c>
      <c r="G1052" s="16">
        <f>IF(OR('AMC 10'!$A17="",AND('AMC 10'!F$5="",'AMC 10'!F17="")),"",'AMC 10'!$B$2)</f>
        <v/>
      </c>
      <c r="H1052" s="16">
        <f>IF(OR('AMC 10'!$A17="",AND('AMC 10'!F$5="",'AMC 10'!F17="")),"","")</f>
        <v/>
      </c>
    </row>
    <row r="1053">
      <c r="A1053" s="16">
        <f>IF(OR('AMC 10'!$A17="",AND('AMC 10'!G$5="",'AMC 10'!G17="")),"",'AMC 10'!$B$1)</f>
        <v/>
      </c>
      <c r="B1053" s="16">
        <f>IF(OR('AMC 10'!$A17="",AND('AMC 10'!G$5="",'AMC 10'!G17="")),"",'AMC 10'!G$5)</f>
        <v/>
      </c>
      <c r="C1053" s="17">
        <f>IF(OR('AMC 10'!$A17="",AND('AMC 10'!G$5="",'AMC 10'!G17="")),"",'AMC 10'!G$6)</f>
        <v/>
      </c>
      <c r="D1053" s="18">
        <f>IF(OR('AMC 10'!$A17="",AND('AMC 10'!G$5="",'AMC 10'!G17="")),"",'AMC 10'!G$7)</f>
        <v/>
      </c>
      <c r="E1053" s="16">
        <f>IF(OR('AMC 10'!$A17="",AND('AMC 10'!G$5="",'AMC 10'!G17="")),"",'AMC 10'!$A17)</f>
        <v/>
      </c>
      <c r="F1053" s="18">
        <f>IF(OR('AMC 10'!$A17="",AND('AMC 10'!G$5="",'AMC 10'!G17="")),"",'AMC 10'!G17)</f>
        <v/>
      </c>
      <c r="G1053" s="16">
        <f>IF(OR('AMC 10'!$A17="",AND('AMC 10'!G$5="",'AMC 10'!G17="")),"",'AMC 10'!$B$2)</f>
        <v/>
      </c>
      <c r="H1053" s="16">
        <f>IF(OR('AMC 10'!$A17="",AND('AMC 10'!G$5="",'AMC 10'!G17="")),"","")</f>
        <v/>
      </c>
    </row>
    <row r="1054">
      <c r="A1054" s="16">
        <f>IF(OR('AMC 10'!$A18="",AND('AMC 10'!B$5="",'AMC 10'!B18="")),"",'AMC 10'!$B$1)</f>
        <v/>
      </c>
      <c r="B1054" s="16">
        <f>IF(OR('AMC 10'!$A18="",AND('AMC 10'!B$5="",'AMC 10'!B18="")),"",'AMC 10'!B$5)</f>
        <v/>
      </c>
      <c r="C1054" s="17">
        <f>IF(OR('AMC 10'!$A18="",AND('AMC 10'!B$5="",'AMC 10'!B18="")),"",'AMC 10'!B$6)</f>
        <v/>
      </c>
      <c r="D1054" s="18">
        <f>IF(OR('AMC 10'!$A18="",AND('AMC 10'!B$5="",'AMC 10'!B18="")),"",'AMC 10'!B$7)</f>
        <v/>
      </c>
      <c r="E1054" s="16">
        <f>IF(OR('AMC 10'!$A18="",AND('AMC 10'!B$5="",'AMC 10'!B18="")),"",'AMC 10'!$A18)</f>
        <v/>
      </c>
      <c r="F1054" s="18">
        <f>IF(OR('AMC 10'!$A18="",AND('AMC 10'!B$5="",'AMC 10'!B18="")),"",'AMC 10'!B18)</f>
        <v/>
      </c>
      <c r="G1054" s="16">
        <f>IF(OR('AMC 10'!$A18="",AND('AMC 10'!B$5="",'AMC 10'!B18="")),"",'AMC 10'!$B$2)</f>
        <v/>
      </c>
      <c r="H1054" s="16">
        <f>IF(OR('AMC 10'!$A18="",AND('AMC 10'!B$5="",'AMC 10'!B18="")),"","")</f>
        <v/>
      </c>
    </row>
    <row r="1055">
      <c r="A1055" s="16">
        <f>IF(OR('AMC 10'!$A18="",AND('AMC 10'!C$5="",'AMC 10'!C18="")),"",'AMC 10'!$B$1)</f>
        <v/>
      </c>
      <c r="B1055" s="16">
        <f>IF(OR('AMC 10'!$A18="",AND('AMC 10'!C$5="",'AMC 10'!C18="")),"",'AMC 10'!C$5)</f>
        <v/>
      </c>
      <c r="C1055" s="17">
        <f>IF(OR('AMC 10'!$A18="",AND('AMC 10'!C$5="",'AMC 10'!C18="")),"",'AMC 10'!C$6)</f>
        <v/>
      </c>
      <c r="D1055" s="18">
        <f>IF(OR('AMC 10'!$A18="",AND('AMC 10'!C$5="",'AMC 10'!C18="")),"",'AMC 10'!C$7)</f>
        <v/>
      </c>
      <c r="E1055" s="16">
        <f>IF(OR('AMC 10'!$A18="",AND('AMC 10'!C$5="",'AMC 10'!C18="")),"",'AMC 10'!$A18)</f>
        <v/>
      </c>
      <c r="F1055" s="18">
        <f>IF(OR('AMC 10'!$A18="",AND('AMC 10'!C$5="",'AMC 10'!C18="")),"",'AMC 10'!C18)</f>
        <v/>
      </c>
      <c r="G1055" s="16">
        <f>IF(OR('AMC 10'!$A18="",AND('AMC 10'!C$5="",'AMC 10'!C18="")),"",'AMC 10'!$B$2)</f>
        <v/>
      </c>
      <c r="H1055" s="16">
        <f>IF(OR('AMC 10'!$A18="",AND('AMC 10'!C$5="",'AMC 10'!C18="")),"","")</f>
        <v/>
      </c>
    </row>
    <row r="1056">
      <c r="A1056" s="16">
        <f>IF(OR('AMC 10'!$A18="",AND('AMC 10'!D$5="",'AMC 10'!D18="")),"",'AMC 10'!$B$1)</f>
        <v/>
      </c>
      <c r="B1056" s="16">
        <f>IF(OR('AMC 10'!$A18="",AND('AMC 10'!D$5="",'AMC 10'!D18="")),"",'AMC 10'!D$5)</f>
        <v/>
      </c>
      <c r="C1056" s="17">
        <f>IF(OR('AMC 10'!$A18="",AND('AMC 10'!D$5="",'AMC 10'!D18="")),"",'AMC 10'!D$6)</f>
        <v/>
      </c>
      <c r="D1056" s="18">
        <f>IF(OR('AMC 10'!$A18="",AND('AMC 10'!D$5="",'AMC 10'!D18="")),"",'AMC 10'!D$7)</f>
        <v/>
      </c>
      <c r="E1056" s="16">
        <f>IF(OR('AMC 10'!$A18="",AND('AMC 10'!D$5="",'AMC 10'!D18="")),"",'AMC 10'!$A18)</f>
        <v/>
      </c>
      <c r="F1056" s="18">
        <f>IF(OR('AMC 10'!$A18="",AND('AMC 10'!D$5="",'AMC 10'!D18="")),"",'AMC 10'!D18)</f>
        <v/>
      </c>
      <c r="G1056" s="16">
        <f>IF(OR('AMC 10'!$A18="",AND('AMC 10'!D$5="",'AMC 10'!D18="")),"",'AMC 10'!$B$2)</f>
        <v/>
      </c>
      <c r="H1056" s="16">
        <f>IF(OR('AMC 10'!$A18="",AND('AMC 10'!D$5="",'AMC 10'!D18="")),"","")</f>
        <v/>
      </c>
    </row>
    <row r="1057">
      <c r="A1057" s="16">
        <f>IF(OR('AMC 10'!$A18="",AND('AMC 10'!E$5="",'AMC 10'!E18="")),"",'AMC 10'!$B$1)</f>
        <v/>
      </c>
      <c r="B1057" s="16">
        <f>IF(OR('AMC 10'!$A18="",AND('AMC 10'!E$5="",'AMC 10'!E18="")),"",'AMC 10'!E$5)</f>
        <v/>
      </c>
      <c r="C1057" s="17">
        <f>IF(OR('AMC 10'!$A18="",AND('AMC 10'!E$5="",'AMC 10'!E18="")),"",'AMC 10'!E$6)</f>
        <v/>
      </c>
      <c r="D1057" s="18">
        <f>IF(OR('AMC 10'!$A18="",AND('AMC 10'!E$5="",'AMC 10'!E18="")),"",'AMC 10'!E$7)</f>
        <v/>
      </c>
      <c r="E1057" s="16">
        <f>IF(OR('AMC 10'!$A18="",AND('AMC 10'!E$5="",'AMC 10'!E18="")),"",'AMC 10'!$A18)</f>
        <v/>
      </c>
      <c r="F1057" s="18">
        <f>IF(OR('AMC 10'!$A18="",AND('AMC 10'!E$5="",'AMC 10'!E18="")),"",'AMC 10'!E18)</f>
        <v/>
      </c>
      <c r="G1057" s="16">
        <f>IF(OR('AMC 10'!$A18="",AND('AMC 10'!E$5="",'AMC 10'!E18="")),"",'AMC 10'!$B$2)</f>
        <v/>
      </c>
      <c r="H1057" s="16">
        <f>IF(OR('AMC 10'!$A18="",AND('AMC 10'!E$5="",'AMC 10'!E18="")),"","")</f>
        <v/>
      </c>
    </row>
    <row r="1058">
      <c r="A1058" s="16">
        <f>IF(OR('AMC 10'!$A18="",AND('AMC 10'!F$5="",'AMC 10'!F18="")),"",'AMC 10'!$B$1)</f>
        <v/>
      </c>
      <c r="B1058" s="16">
        <f>IF(OR('AMC 10'!$A18="",AND('AMC 10'!F$5="",'AMC 10'!F18="")),"",'AMC 10'!F$5)</f>
        <v/>
      </c>
      <c r="C1058" s="17">
        <f>IF(OR('AMC 10'!$A18="",AND('AMC 10'!F$5="",'AMC 10'!F18="")),"",'AMC 10'!F$6)</f>
        <v/>
      </c>
      <c r="D1058" s="18">
        <f>IF(OR('AMC 10'!$A18="",AND('AMC 10'!F$5="",'AMC 10'!F18="")),"",'AMC 10'!F$7)</f>
        <v/>
      </c>
      <c r="E1058" s="16">
        <f>IF(OR('AMC 10'!$A18="",AND('AMC 10'!F$5="",'AMC 10'!F18="")),"",'AMC 10'!$A18)</f>
        <v/>
      </c>
      <c r="F1058" s="18">
        <f>IF(OR('AMC 10'!$A18="",AND('AMC 10'!F$5="",'AMC 10'!F18="")),"",'AMC 10'!F18)</f>
        <v/>
      </c>
      <c r="G1058" s="16">
        <f>IF(OR('AMC 10'!$A18="",AND('AMC 10'!F$5="",'AMC 10'!F18="")),"",'AMC 10'!$B$2)</f>
        <v/>
      </c>
      <c r="H1058" s="16">
        <f>IF(OR('AMC 10'!$A18="",AND('AMC 10'!F$5="",'AMC 10'!F18="")),"","")</f>
        <v/>
      </c>
    </row>
    <row r="1059">
      <c r="A1059" s="16">
        <f>IF(OR('AMC 10'!$A18="",AND('AMC 10'!G$5="",'AMC 10'!G18="")),"",'AMC 10'!$B$1)</f>
        <v/>
      </c>
      <c r="B1059" s="16">
        <f>IF(OR('AMC 10'!$A18="",AND('AMC 10'!G$5="",'AMC 10'!G18="")),"",'AMC 10'!G$5)</f>
        <v/>
      </c>
      <c r="C1059" s="17">
        <f>IF(OR('AMC 10'!$A18="",AND('AMC 10'!G$5="",'AMC 10'!G18="")),"",'AMC 10'!G$6)</f>
        <v/>
      </c>
      <c r="D1059" s="18">
        <f>IF(OR('AMC 10'!$A18="",AND('AMC 10'!G$5="",'AMC 10'!G18="")),"",'AMC 10'!G$7)</f>
        <v/>
      </c>
      <c r="E1059" s="16">
        <f>IF(OR('AMC 10'!$A18="",AND('AMC 10'!G$5="",'AMC 10'!G18="")),"",'AMC 10'!$A18)</f>
        <v/>
      </c>
      <c r="F1059" s="18">
        <f>IF(OR('AMC 10'!$A18="",AND('AMC 10'!G$5="",'AMC 10'!G18="")),"",'AMC 10'!G18)</f>
        <v/>
      </c>
      <c r="G1059" s="16">
        <f>IF(OR('AMC 10'!$A18="",AND('AMC 10'!G$5="",'AMC 10'!G18="")),"",'AMC 10'!$B$2)</f>
        <v/>
      </c>
      <c r="H1059" s="16">
        <f>IF(OR('AMC 10'!$A18="",AND('AMC 10'!G$5="",'AMC 10'!G18="")),"","")</f>
        <v/>
      </c>
    </row>
    <row r="1060">
      <c r="A1060" s="16">
        <f>IF(OR('Earth Science'!$A9="",AND('Earth Science'!B$5="",'Earth Science'!B9="")),"",'Earth Science'!$B$1)</f>
        <v/>
      </c>
      <c r="B1060" s="16">
        <f>IF(OR('Earth Science'!$A9="",AND('Earth Science'!B$5="",'Earth Science'!B9="")),"",'Earth Science'!B$5)</f>
        <v/>
      </c>
      <c r="C1060" s="17">
        <f>IF(OR('Earth Science'!$A9="",AND('Earth Science'!B$5="",'Earth Science'!B9="")),"",'Earth Science'!B$6)</f>
        <v/>
      </c>
      <c r="D1060" s="18">
        <f>IF(OR('Earth Science'!$A9="",AND('Earth Science'!B$5="",'Earth Science'!B9="")),"",'Earth Science'!B$7)</f>
        <v/>
      </c>
      <c r="E1060" s="16">
        <f>IF(OR('Earth Science'!$A9="",AND('Earth Science'!B$5="",'Earth Science'!B9="")),"",'Earth Science'!$A9)</f>
        <v/>
      </c>
      <c r="F1060" s="18">
        <f>IF(OR('Earth Science'!$A9="",AND('Earth Science'!B$5="",'Earth Science'!B9="")),"",'Earth Science'!B9)</f>
        <v/>
      </c>
      <c r="G1060" s="16">
        <f>IF(OR('Earth Science'!$A9="",AND('Earth Science'!B$5="",'Earth Science'!B9="")),"",'Earth Science'!$B$2)</f>
        <v/>
      </c>
      <c r="H1060" s="16">
        <f>IF(OR('Earth Science'!$A9="",AND('Earth Science'!B$5="",'Earth Science'!B9="")),"","")</f>
        <v/>
      </c>
    </row>
    <row r="1061">
      <c r="A1061" s="16">
        <f>IF(OR('Earth Science'!$A9="",AND('Earth Science'!C$5="",'Earth Science'!C9="")),"",'Earth Science'!$B$1)</f>
        <v/>
      </c>
      <c r="B1061" s="16">
        <f>IF(OR('Earth Science'!$A9="",AND('Earth Science'!C$5="",'Earth Science'!C9="")),"",'Earth Science'!C$5)</f>
        <v/>
      </c>
      <c r="C1061" s="17">
        <f>IF(OR('Earth Science'!$A9="",AND('Earth Science'!C$5="",'Earth Science'!C9="")),"",'Earth Science'!C$6)</f>
        <v/>
      </c>
      <c r="D1061" s="18">
        <f>IF(OR('Earth Science'!$A9="",AND('Earth Science'!C$5="",'Earth Science'!C9="")),"",'Earth Science'!C$7)</f>
        <v/>
      </c>
      <c r="E1061" s="16">
        <f>IF(OR('Earth Science'!$A9="",AND('Earth Science'!C$5="",'Earth Science'!C9="")),"",'Earth Science'!$A9)</f>
        <v/>
      </c>
      <c r="F1061" s="18">
        <f>IF(OR('Earth Science'!$A9="",AND('Earth Science'!C$5="",'Earth Science'!C9="")),"",'Earth Science'!C9)</f>
        <v/>
      </c>
      <c r="G1061" s="16">
        <f>IF(OR('Earth Science'!$A9="",AND('Earth Science'!C$5="",'Earth Science'!C9="")),"",'Earth Science'!$B$2)</f>
        <v/>
      </c>
      <c r="H1061" s="16">
        <f>IF(OR('Earth Science'!$A9="",AND('Earth Science'!C$5="",'Earth Science'!C9="")),"","")</f>
        <v/>
      </c>
    </row>
    <row r="1062">
      <c r="A1062" s="16">
        <f>IF(OR('Earth Science'!$A9="",AND('Earth Science'!D$5="",'Earth Science'!D9="")),"",'Earth Science'!$B$1)</f>
        <v/>
      </c>
      <c r="B1062" s="16">
        <f>IF(OR('Earth Science'!$A9="",AND('Earth Science'!D$5="",'Earth Science'!D9="")),"",'Earth Science'!D$5)</f>
        <v/>
      </c>
      <c r="C1062" s="17">
        <f>IF(OR('Earth Science'!$A9="",AND('Earth Science'!D$5="",'Earth Science'!D9="")),"",'Earth Science'!D$6)</f>
        <v/>
      </c>
      <c r="D1062" s="18">
        <f>IF(OR('Earth Science'!$A9="",AND('Earth Science'!D$5="",'Earth Science'!D9="")),"",'Earth Science'!D$7)</f>
        <v/>
      </c>
      <c r="E1062" s="16">
        <f>IF(OR('Earth Science'!$A9="",AND('Earth Science'!D$5="",'Earth Science'!D9="")),"",'Earth Science'!$A9)</f>
        <v/>
      </c>
      <c r="F1062" s="18">
        <f>IF(OR('Earth Science'!$A9="",AND('Earth Science'!D$5="",'Earth Science'!D9="")),"",'Earth Science'!D9)</f>
        <v/>
      </c>
      <c r="G1062" s="16">
        <f>IF(OR('Earth Science'!$A9="",AND('Earth Science'!D$5="",'Earth Science'!D9="")),"",'Earth Science'!$B$2)</f>
        <v/>
      </c>
      <c r="H1062" s="16">
        <f>IF(OR('Earth Science'!$A9="",AND('Earth Science'!D$5="",'Earth Science'!D9="")),"","")</f>
        <v/>
      </c>
    </row>
    <row r="1063">
      <c r="A1063" s="16">
        <f>IF(OR('Earth Science'!$A9="",AND('Earth Science'!E$5="",'Earth Science'!E9="")),"",'Earth Science'!$B$1)</f>
        <v/>
      </c>
      <c r="B1063" s="16">
        <f>IF(OR('Earth Science'!$A9="",AND('Earth Science'!E$5="",'Earth Science'!E9="")),"",'Earth Science'!E$5)</f>
        <v/>
      </c>
      <c r="C1063" s="17">
        <f>IF(OR('Earth Science'!$A9="",AND('Earth Science'!E$5="",'Earth Science'!E9="")),"",'Earth Science'!E$6)</f>
        <v/>
      </c>
      <c r="D1063" s="18">
        <f>IF(OR('Earth Science'!$A9="",AND('Earth Science'!E$5="",'Earth Science'!E9="")),"",'Earth Science'!E$7)</f>
        <v/>
      </c>
      <c r="E1063" s="16">
        <f>IF(OR('Earth Science'!$A9="",AND('Earth Science'!E$5="",'Earth Science'!E9="")),"",'Earth Science'!$A9)</f>
        <v/>
      </c>
      <c r="F1063" s="18">
        <f>IF(OR('Earth Science'!$A9="",AND('Earth Science'!E$5="",'Earth Science'!E9="")),"",'Earth Science'!E9)</f>
        <v/>
      </c>
      <c r="G1063" s="16">
        <f>IF(OR('Earth Science'!$A9="",AND('Earth Science'!E$5="",'Earth Science'!E9="")),"",'Earth Science'!$B$2)</f>
        <v/>
      </c>
      <c r="H1063" s="16">
        <f>IF(OR('Earth Science'!$A9="",AND('Earth Science'!E$5="",'Earth Science'!E9="")),"","")</f>
        <v/>
      </c>
    </row>
    <row r="1064">
      <c r="A1064" s="16">
        <f>IF(OR('Earth Science'!$A9="",AND('Earth Science'!F$5="",'Earth Science'!F9="")),"",'Earth Science'!$B$1)</f>
        <v/>
      </c>
      <c r="B1064" s="16">
        <f>IF(OR('Earth Science'!$A9="",AND('Earth Science'!F$5="",'Earth Science'!F9="")),"",'Earth Science'!F$5)</f>
        <v/>
      </c>
      <c r="C1064" s="17">
        <f>IF(OR('Earth Science'!$A9="",AND('Earth Science'!F$5="",'Earth Science'!F9="")),"",'Earth Science'!F$6)</f>
        <v/>
      </c>
      <c r="D1064" s="18">
        <f>IF(OR('Earth Science'!$A9="",AND('Earth Science'!F$5="",'Earth Science'!F9="")),"",'Earth Science'!F$7)</f>
        <v/>
      </c>
      <c r="E1064" s="16">
        <f>IF(OR('Earth Science'!$A9="",AND('Earth Science'!F$5="",'Earth Science'!F9="")),"",'Earth Science'!$A9)</f>
        <v/>
      </c>
      <c r="F1064" s="18">
        <f>IF(OR('Earth Science'!$A9="",AND('Earth Science'!F$5="",'Earth Science'!F9="")),"",'Earth Science'!F9)</f>
        <v/>
      </c>
      <c r="G1064" s="16">
        <f>IF(OR('Earth Science'!$A9="",AND('Earth Science'!F$5="",'Earth Science'!F9="")),"",'Earth Science'!$B$2)</f>
        <v/>
      </c>
      <c r="H1064" s="16">
        <f>IF(OR('Earth Science'!$A9="",AND('Earth Science'!F$5="",'Earth Science'!F9="")),"","")</f>
        <v/>
      </c>
    </row>
    <row r="1065">
      <c r="A1065" s="16">
        <f>IF(OR('Earth Science'!$A9="",AND('Earth Science'!G$5="",'Earth Science'!G9="")),"",'Earth Science'!$B$1)</f>
        <v/>
      </c>
      <c r="B1065" s="16">
        <f>IF(OR('Earth Science'!$A9="",AND('Earth Science'!G$5="",'Earth Science'!G9="")),"",'Earth Science'!G$5)</f>
        <v/>
      </c>
      <c r="C1065" s="17">
        <f>IF(OR('Earth Science'!$A9="",AND('Earth Science'!G$5="",'Earth Science'!G9="")),"",'Earth Science'!G$6)</f>
        <v/>
      </c>
      <c r="D1065" s="18">
        <f>IF(OR('Earth Science'!$A9="",AND('Earth Science'!G$5="",'Earth Science'!G9="")),"",'Earth Science'!G$7)</f>
        <v/>
      </c>
      <c r="E1065" s="16">
        <f>IF(OR('Earth Science'!$A9="",AND('Earth Science'!G$5="",'Earth Science'!G9="")),"",'Earth Science'!$A9)</f>
        <v/>
      </c>
      <c r="F1065" s="18">
        <f>IF(OR('Earth Science'!$A9="",AND('Earth Science'!G$5="",'Earth Science'!G9="")),"",'Earth Science'!G9)</f>
        <v/>
      </c>
      <c r="G1065" s="16">
        <f>IF(OR('Earth Science'!$A9="",AND('Earth Science'!G$5="",'Earth Science'!G9="")),"",'Earth Science'!$B$2)</f>
        <v/>
      </c>
      <c r="H1065" s="16">
        <f>IF(OR('Earth Science'!$A9="",AND('Earth Science'!G$5="",'Earth Science'!G9="")),"","")</f>
        <v/>
      </c>
    </row>
    <row r="1066">
      <c r="A1066" s="16">
        <f>IF(OR('Earth Science'!$A10="",AND('Earth Science'!B$5="",'Earth Science'!B10="")),"",'Earth Science'!$B$1)</f>
        <v/>
      </c>
      <c r="B1066" s="16">
        <f>IF(OR('Earth Science'!$A10="",AND('Earth Science'!B$5="",'Earth Science'!B10="")),"",'Earth Science'!B$5)</f>
        <v/>
      </c>
      <c r="C1066" s="17">
        <f>IF(OR('Earth Science'!$A10="",AND('Earth Science'!B$5="",'Earth Science'!B10="")),"",'Earth Science'!B$6)</f>
        <v/>
      </c>
      <c r="D1066" s="18">
        <f>IF(OR('Earth Science'!$A10="",AND('Earth Science'!B$5="",'Earth Science'!B10="")),"",'Earth Science'!B$7)</f>
        <v/>
      </c>
      <c r="E1066" s="16">
        <f>IF(OR('Earth Science'!$A10="",AND('Earth Science'!B$5="",'Earth Science'!B10="")),"",'Earth Science'!$A10)</f>
        <v/>
      </c>
      <c r="F1066" s="18">
        <f>IF(OR('Earth Science'!$A10="",AND('Earth Science'!B$5="",'Earth Science'!B10="")),"",'Earth Science'!B10)</f>
        <v/>
      </c>
      <c r="G1066" s="16">
        <f>IF(OR('Earth Science'!$A10="",AND('Earth Science'!B$5="",'Earth Science'!B10="")),"",'Earth Science'!$B$2)</f>
        <v/>
      </c>
      <c r="H1066" s="16">
        <f>IF(OR('Earth Science'!$A10="",AND('Earth Science'!B$5="",'Earth Science'!B10="")),"","")</f>
        <v/>
      </c>
    </row>
    <row r="1067">
      <c r="A1067" s="16">
        <f>IF(OR('Earth Science'!$A10="",AND('Earth Science'!C$5="",'Earth Science'!C10="")),"",'Earth Science'!$B$1)</f>
        <v/>
      </c>
      <c r="B1067" s="16">
        <f>IF(OR('Earth Science'!$A10="",AND('Earth Science'!C$5="",'Earth Science'!C10="")),"",'Earth Science'!C$5)</f>
        <v/>
      </c>
      <c r="C1067" s="17">
        <f>IF(OR('Earth Science'!$A10="",AND('Earth Science'!C$5="",'Earth Science'!C10="")),"",'Earth Science'!C$6)</f>
        <v/>
      </c>
      <c r="D1067" s="18">
        <f>IF(OR('Earth Science'!$A10="",AND('Earth Science'!C$5="",'Earth Science'!C10="")),"",'Earth Science'!C$7)</f>
        <v/>
      </c>
      <c r="E1067" s="16">
        <f>IF(OR('Earth Science'!$A10="",AND('Earth Science'!C$5="",'Earth Science'!C10="")),"",'Earth Science'!$A10)</f>
        <v/>
      </c>
      <c r="F1067" s="18">
        <f>IF(OR('Earth Science'!$A10="",AND('Earth Science'!C$5="",'Earth Science'!C10="")),"",'Earth Science'!C10)</f>
        <v/>
      </c>
      <c r="G1067" s="16">
        <f>IF(OR('Earth Science'!$A10="",AND('Earth Science'!C$5="",'Earth Science'!C10="")),"",'Earth Science'!$B$2)</f>
        <v/>
      </c>
      <c r="H1067" s="16">
        <f>IF(OR('Earth Science'!$A10="",AND('Earth Science'!C$5="",'Earth Science'!C10="")),"","")</f>
        <v/>
      </c>
    </row>
    <row r="1068">
      <c r="A1068" s="16">
        <f>IF(OR('Earth Science'!$A10="",AND('Earth Science'!D$5="",'Earth Science'!D10="")),"",'Earth Science'!$B$1)</f>
        <v/>
      </c>
      <c r="B1068" s="16">
        <f>IF(OR('Earth Science'!$A10="",AND('Earth Science'!D$5="",'Earth Science'!D10="")),"",'Earth Science'!D$5)</f>
        <v/>
      </c>
      <c r="C1068" s="17">
        <f>IF(OR('Earth Science'!$A10="",AND('Earth Science'!D$5="",'Earth Science'!D10="")),"",'Earth Science'!D$6)</f>
        <v/>
      </c>
      <c r="D1068" s="18">
        <f>IF(OR('Earth Science'!$A10="",AND('Earth Science'!D$5="",'Earth Science'!D10="")),"",'Earth Science'!D$7)</f>
        <v/>
      </c>
      <c r="E1068" s="16">
        <f>IF(OR('Earth Science'!$A10="",AND('Earth Science'!D$5="",'Earth Science'!D10="")),"",'Earth Science'!$A10)</f>
        <v/>
      </c>
      <c r="F1068" s="18">
        <f>IF(OR('Earth Science'!$A10="",AND('Earth Science'!D$5="",'Earth Science'!D10="")),"",'Earth Science'!D10)</f>
        <v/>
      </c>
      <c r="G1068" s="16">
        <f>IF(OR('Earth Science'!$A10="",AND('Earth Science'!D$5="",'Earth Science'!D10="")),"",'Earth Science'!$B$2)</f>
        <v/>
      </c>
      <c r="H1068" s="16">
        <f>IF(OR('Earth Science'!$A10="",AND('Earth Science'!D$5="",'Earth Science'!D10="")),"","")</f>
        <v/>
      </c>
    </row>
    <row r="1069">
      <c r="A1069" s="16">
        <f>IF(OR('Earth Science'!$A10="",AND('Earth Science'!E$5="",'Earth Science'!E10="")),"",'Earth Science'!$B$1)</f>
        <v/>
      </c>
      <c r="B1069" s="16">
        <f>IF(OR('Earth Science'!$A10="",AND('Earth Science'!E$5="",'Earth Science'!E10="")),"",'Earth Science'!E$5)</f>
        <v/>
      </c>
      <c r="C1069" s="17">
        <f>IF(OR('Earth Science'!$A10="",AND('Earth Science'!E$5="",'Earth Science'!E10="")),"",'Earth Science'!E$6)</f>
        <v/>
      </c>
      <c r="D1069" s="18">
        <f>IF(OR('Earth Science'!$A10="",AND('Earth Science'!E$5="",'Earth Science'!E10="")),"",'Earth Science'!E$7)</f>
        <v/>
      </c>
      <c r="E1069" s="16">
        <f>IF(OR('Earth Science'!$A10="",AND('Earth Science'!E$5="",'Earth Science'!E10="")),"",'Earth Science'!$A10)</f>
        <v/>
      </c>
      <c r="F1069" s="18">
        <f>IF(OR('Earth Science'!$A10="",AND('Earth Science'!E$5="",'Earth Science'!E10="")),"",'Earth Science'!E10)</f>
        <v/>
      </c>
      <c r="G1069" s="16">
        <f>IF(OR('Earth Science'!$A10="",AND('Earth Science'!E$5="",'Earth Science'!E10="")),"",'Earth Science'!$B$2)</f>
        <v/>
      </c>
      <c r="H1069" s="16">
        <f>IF(OR('Earth Science'!$A10="",AND('Earth Science'!E$5="",'Earth Science'!E10="")),"","")</f>
        <v/>
      </c>
    </row>
    <row r="1070">
      <c r="A1070" s="16">
        <f>IF(OR('Earth Science'!$A10="",AND('Earth Science'!F$5="",'Earth Science'!F10="")),"",'Earth Science'!$B$1)</f>
        <v/>
      </c>
      <c r="B1070" s="16">
        <f>IF(OR('Earth Science'!$A10="",AND('Earth Science'!F$5="",'Earth Science'!F10="")),"",'Earth Science'!F$5)</f>
        <v/>
      </c>
      <c r="C1070" s="17">
        <f>IF(OR('Earth Science'!$A10="",AND('Earth Science'!F$5="",'Earth Science'!F10="")),"",'Earth Science'!F$6)</f>
        <v/>
      </c>
      <c r="D1070" s="18">
        <f>IF(OR('Earth Science'!$A10="",AND('Earth Science'!F$5="",'Earth Science'!F10="")),"",'Earth Science'!F$7)</f>
        <v/>
      </c>
      <c r="E1070" s="16">
        <f>IF(OR('Earth Science'!$A10="",AND('Earth Science'!F$5="",'Earth Science'!F10="")),"",'Earth Science'!$A10)</f>
        <v/>
      </c>
      <c r="F1070" s="18">
        <f>IF(OR('Earth Science'!$A10="",AND('Earth Science'!F$5="",'Earth Science'!F10="")),"",'Earth Science'!F10)</f>
        <v/>
      </c>
      <c r="G1070" s="16">
        <f>IF(OR('Earth Science'!$A10="",AND('Earth Science'!F$5="",'Earth Science'!F10="")),"",'Earth Science'!$B$2)</f>
        <v/>
      </c>
      <c r="H1070" s="16">
        <f>IF(OR('Earth Science'!$A10="",AND('Earth Science'!F$5="",'Earth Science'!F10="")),"","")</f>
        <v/>
      </c>
    </row>
    <row r="1071">
      <c r="A1071" s="16">
        <f>IF(OR('Earth Science'!$A10="",AND('Earth Science'!G$5="",'Earth Science'!G10="")),"",'Earth Science'!$B$1)</f>
        <v/>
      </c>
      <c r="B1071" s="16">
        <f>IF(OR('Earth Science'!$A10="",AND('Earth Science'!G$5="",'Earth Science'!G10="")),"",'Earth Science'!G$5)</f>
        <v/>
      </c>
      <c r="C1071" s="17">
        <f>IF(OR('Earth Science'!$A10="",AND('Earth Science'!G$5="",'Earth Science'!G10="")),"",'Earth Science'!G$6)</f>
        <v/>
      </c>
      <c r="D1071" s="18">
        <f>IF(OR('Earth Science'!$A10="",AND('Earth Science'!G$5="",'Earth Science'!G10="")),"",'Earth Science'!G$7)</f>
        <v/>
      </c>
      <c r="E1071" s="16">
        <f>IF(OR('Earth Science'!$A10="",AND('Earth Science'!G$5="",'Earth Science'!G10="")),"",'Earth Science'!$A10)</f>
        <v/>
      </c>
      <c r="F1071" s="18">
        <f>IF(OR('Earth Science'!$A10="",AND('Earth Science'!G$5="",'Earth Science'!G10="")),"",'Earth Science'!G10)</f>
        <v/>
      </c>
      <c r="G1071" s="16">
        <f>IF(OR('Earth Science'!$A10="",AND('Earth Science'!G$5="",'Earth Science'!G10="")),"",'Earth Science'!$B$2)</f>
        <v/>
      </c>
      <c r="H1071" s="16">
        <f>IF(OR('Earth Science'!$A10="",AND('Earth Science'!G$5="",'Earth Science'!G10="")),"","")</f>
        <v/>
      </c>
    </row>
    <row r="1072">
      <c r="A1072" s="16">
        <f>IF(OR('Earth Science'!$A11="",AND('Earth Science'!B$5="",'Earth Science'!B11="")),"",'Earth Science'!$B$1)</f>
        <v/>
      </c>
      <c r="B1072" s="16">
        <f>IF(OR('Earth Science'!$A11="",AND('Earth Science'!B$5="",'Earth Science'!B11="")),"",'Earth Science'!B$5)</f>
        <v/>
      </c>
      <c r="C1072" s="17">
        <f>IF(OR('Earth Science'!$A11="",AND('Earth Science'!B$5="",'Earth Science'!B11="")),"",'Earth Science'!B$6)</f>
        <v/>
      </c>
      <c r="D1072" s="18">
        <f>IF(OR('Earth Science'!$A11="",AND('Earth Science'!B$5="",'Earth Science'!B11="")),"",'Earth Science'!B$7)</f>
        <v/>
      </c>
      <c r="E1072" s="16">
        <f>IF(OR('Earth Science'!$A11="",AND('Earth Science'!B$5="",'Earth Science'!B11="")),"",'Earth Science'!$A11)</f>
        <v/>
      </c>
      <c r="F1072" s="18">
        <f>IF(OR('Earth Science'!$A11="",AND('Earth Science'!B$5="",'Earth Science'!B11="")),"",'Earth Science'!B11)</f>
        <v/>
      </c>
      <c r="G1072" s="16">
        <f>IF(OR('Earth Science'!$A11="",AND('Earth Science'!B$5="",'Earth Science'!B11="")),"",'Earth Science'!$B$2)</f>
        <v/>
      </c>
      <c r="H1072" s="16">
        <f>IF(OR('Earth Science'!$A11="",AND('Earth Science'!B$5="",'Earth Science'!B11="")),"","")</f>
        <v/>
      </c>
    </row>
    <row r="1073">
      <c r="A1073" s="16">
        <f>IF(OR('Earth Science'!$A11="",AND('Earth Science'!C$5="",'Earth Science'!C11="")),"",'Earth Science'!$B$1)</f>
        <v/>
      </c>
      <c r="B1073" s="16">
        <f>IF(OR('Earth Science'!$A11="",AND('Earth Science'!C$5="",'Earth Science'!C11="")),"",'Earth Science'!C$5)</f>
        <v/>
      </c>
      <c r="C1073" s="17">
        <f>IF(OR('Earth Science'!$A11="",AND('Earth Science'!C$5="",'Earth Science'!C11="")),"",'Earth Science'!C$6)</f>
        <v/>
      </c>
      <c r="D1073" s="18">
        <f>IF(OR('Earth Science'!$A11="",AND('Earth Science'!C$5="",'Earth Science'!C11="")),"",'Earth Science'!C$7)</f>
        <v/>
      </c>
      <c r="E1073" s="16">
        <f>IF(OR('Earth Science'!$A11="",AND('Earth Science'!C$5="",'Earth Science'!C11="")),"",'Earth Science'!$A11)</f>
        <v/>
      </c>
      <c r="F1073" s="18">
        <f>IF(OR('Earth Science'!$A11="",AND('Earth Science'!C$5="",'Earth Science'!C11="")),"",'Earth Science'!C11)</f>
        <v/>
      </c>
      <c r="G1073" s="16">
        <f>IF(OR('Earth Science'!$A11="",AND('Earth Science'!C$5="",'Earth Science'!C11="")),"",'Earth Science'!$B$2)</f>
        <v/>
      </c>
      <c r="H1073" s="16">
        <f>IF(OR('Earth Science'!$A11="",AND('Earth Science'!C$5="",'Earth Science'!C11="")),"","")</f>
        <v/>
      </c>
    </row>
    <row r="1074">
      <c r="A1074" s="16">
        <f>IF(OR('Earth Science'!$A11="",AND('Earth Science'!D$5="",'Earth Science'!D11="")),"",'Earth Science'!$B$1)</f>
        <v/>
      </c>
      <c r="B1074" s="16">
        <f>IF(OR('Earth Science'!$A11="",AND('Earth Science'!D$5="",'Earth Science'!D11="")),"",'Earth Science'!D$5)</f>
        <v/>
      </c>
      <c r="C1074" s="17">
        <f>IF(OR('Earth Science'!$A11="",AND('Earth Science'!D$5="",'Earth Science'!D11="")),"",'Earth Science'!D$6)</f>
        <v/>
      </c>
      <c r="D1074" s="18">
        <f>IF(OR('Earth Science'!$A11="",AND('Earth Science'!D$5="",'Earth Science'!D11="")),"",'Earth Science'!D$7)</f>
        <v/>
      </c>
      <c r="E1074" s="16">
        <f>IF(OR('Earth Science'!$A11="",AND('Earth Science'!D$5="",'Earth Science'!D11="")),"",'Earth Science'!$A11)</f>
        <v/>
      </c>
      <c r="F1074" s="18">
        <f>IF(OR('Earth Science'!$A11="",AND('Earth Science'!D$5="",'Earth Science'!D11="")),"",'Earth Science'!D11)</f>
        <v/>
      </c>
      <c r="G1074" s="16">
        <f>IF(OR('Earth Science'!$A11="",AND('Earth Science'!D$5="",'Earth Science'!D11="")),"",'Earth Science'!$B$2)</f>
        <v/>
      </c>
      <c r="H1074" s="16">
        <f>IF(OR('Earth Science'!$A11="",AND('Earth Science'!D$5="",'Earth Science'!D11="")),"","")</f>
        <v/>
      </c>
    </row>
    <row r="1075">
      <c r="A1075" s="16">
        <f>IF(OR('Earth Science'!$A11="",AND('Earth Science'!E$5="",'Earth Science'!E11="")),"",'Earth Science'!$B$1)</f>
        <v/>
      </c>
      <c r="B1075" s="16">
        <f>IF(OR('Earth Science'!$A11="",AND('Earth Science'!E$5="",'Earth Science'!E11="")),"",'Earth Science'!E$5)</f>
        <v/>
      </c>
      <c r="C1075" s="17">
        <f>IF(OR('Earth Science'!$A11="",AND('Earth Science'!E$5="",'Earth Science'!E11="")),"",'Earth Science'!E$6)</f>
        <v/>
      </c>
      <c r="D1075" s="18">
        <f>IF(OR('Earth Science'!$A11="",AND('Earth Science'!E$5="",'Earth Science'!E11="")),"",'Earth Science'!E$7)</f>
        <v/>
      </c>
      <c r="E1075" s="16">
        <f>IF(OR('Earth Science'!$A11="",AND('Earth Science'!E$5="",'Earth Science'!E11="")),"",'Earth Science'!$A11)</f>
        <v/>
      </c>
      <c r="F1075" s="18">
        <f>IF(OR('Earth Science'!$A11="",AND('Earth Science'!E$5="",'Earth Science'!E11="")),"",'Earth Science'!E11)</f>
        <v/>
      </c>
      <c r="G1075" s="16">
        <f>IF(OR('Earth Science'!$A11="",AND('Earth Science'!E$5="",'Earth Science'!E11="")),"",'Earth Science'!$B$2)</f>
        <v/>
      </c>
      <c r="H1075" s="16">
        <f>IF(OR('Earth Science'!$A11="",AND('Earth Science'!E$5="",'Earth Science'!E11="")),"","")</f>
        <v/>
      </c>
    </row>
    <row r="1076">
      <c r="A1076" s="16">
        <f>IF(OR('Earth Science'!$A11="",AND('Earth Science'!F$5="",'Earth Science'!F11="")),"",'Earth Science'!$B$1)</f>
        <v/>
      </c>
      <c r="B1076" s="16">
        <f>IF(OR('Earth Science'!$A11="",AND('Earth Science'!F$5="",'Earth Science'!F11="")),"",'Earth Science'!F$5)</f>
        <v/>
      </c>
      <c r="C1076" s="17">
        <f>IF(OR('Earth Science'!$A11="",AND('Earth Science'!F$5="",'Earth Science'!F11="")),"",'Earth Science'!F$6)</f>
        <v/>
      </c>
      <c r="D1076" s="18">
        <f>IF(OR('Earth Science'!$A11="",AND('Earth Science'!F$5="",'Earth Science'!F11="")),"",'Earth Science'!F$7)</f>
        <v/>
      </c>
      <c r="E1076" s="16">
        <f>IF(OR('Earth Science'!$A11="",AND('Earth Science'!F$5="",'Earth Science'!F11="")),"",'Earth Science'!$A11)</f>
        <v/>
      </c>
      <c r="F1076" s="18">
        <f>IF(OR('Earth Science'!$A11="",AND('Earth Science'!F$5="",'Earth Science'!F11="")),"",'Earth Science'!F11)</f>
        <v/>
      </c>
      <c r="G1076" s="16">
        <f>IF(OR('Earth Science'!$A11="",AND('Earth Science'!F$5="",'Earth Science'!F11="")),"",'Earth Science'!$B$2)</f>
        <v/>
      </c>
      <c r="H1076" s="16">
        <f>IF(OR('Earth Science'!$A11="",AND('Earth Science'!F$5="",'Earth Science'!F11="")),"","")</f>
        <v/>
      </c>
    </row>
    <row r="1077">
      <c r="A1077" s="16">
        <f>IF(OR('Earth Science'!$A11="",AND('Earth Science'!G$5="",'Earth Science'!G11="")),"",'Earth Science'!$B$1)</f>
        <v/>
      </c>
      <c r="B1077" s="16">
        <f>IF(OR('Earth Science'!$A11="",AND('Earth Science'!G$5="",'Earth Science'!G11="")),"",'Earth Science'!G$5)</f>
        <v/>
      </c>
      <c r="C1077" s="17">
        <f>IF(OR('Earth Science'!$A11="",AND('Earth Science'!G$5="",'Earth Science'!G11="")),"",'Earth Science'!G$6)</f>
        <v/>
      </c>
      <c r="D1077" s="18">
        <f>IF(OR('Earth Science'!$A11="",AND('Earth Science'!G$5="",'Earth Science'!G11="")),"",'Earth Science'!G$7)</f>
        <v/>
      </c>
      <c r="E1077" s="16">
        <f>IF(OR('Earth Science'!$A11="",AND('Earth Science'!G$5="",'Earth Science'!G11="")),"",'Earth Science'!$A11)</f>
        <v/>
      </c>
      <c r="F1077" s="18">
        <f>IF(OR('Earth Science'!$A11="",AND('Earth Science'!G$5="",'Earth Science'!G11="")),"",'Earth Science'!G11)</f>
        <v/>
      </c>
      <c r="G1077" s="16">
        <f>IF(OR('Earth Science'!$A11="",AND('Earth Science'!G$5="",'Earth Science'!G11="")),"",'Earth Science'!$B$2)</f>
        <v/>
      </c>
      <c r="H1077" s="16">
        <f>IF(OR('Earth Science'!$A11="",AND('Earth Science'!G$5="",'Earth Science'!G11="")),"","")</f>
        <v/>
      </c>
    </row>
    <row r="1078">
      <c r="A1078" s="16">
        <f>IF(OR('Earth Science'!$A12="",AND('Earth Science'!B$5="",'Earth Science'!B12="")),"",'Earth Science'!$B$1)</f>
        <v/>
      </c>
      <c r="B1078" s="16">
        <f>IF(OR('Earth Science'!$A12="",AND('Earth Science'!B$5="",'Earth Science'!B12="")),"",'Earth Science'!B$5)</f>
        <v/>
      </c>
      <c r="C1078" s="17">
        <f>IF(OR('Earth Science'!$A12="",AND('Earth Science'!B$5="",'Earth Science'!B12="")),"",'Earth Science'!B$6)</f>
        <v/>
      </c>
      <c r="D1078" s="18">
        <f>IF(OR('Earth Science'!$A12="",AND('Earth Science'!B$5="",'Earth Science'!B12="")),"",'Earth Science'!B$7)</f>
        <v/>
      </c>
      <c r="E1078" s="16">
        <f>IF(OR('Earth Science'!$A12="",AND('Earth Science'!B$5="",'Earth Science'!B12="")),"",'Earth Science'!$A12)</f>
        <v/>
      </c>
      <c r="F1078" s="18">
        <f>IF(OR('Earth Science'!$A12="",AND('Earth Science'!B$5="",'Earth Science'!B12="")),"",'Earth Science'!B12)</f>
        <v/>
      </c>
      <c r="G1078" s="16">
        <f>IF(OR('Earth Science'!$A12="",AND('Earth Science'!B$5="",'Earth Science'!B12="")),"",'Earth Science'!$B$2)</f>
        <v/>
      </c>
      <c r="H1078" s="16">
        <f>IF(OR('Earth Science'!$A12="",AND('Earth Science'!B$5="",'Earth Science'!B12="")),"","")</f>
        <v/>
      </c>
    </row>
    <row r="1079">
      <c r="A1079" s="16">
        <f>IF(OR('Earth Science'!$A12="",AND('Earth Science'!C$5="",'Earth Science'!C12="")),"",'Earth Science'!$B$1)</f>
        <v/>
      </c>
      <c r="B1079" s="16">
        <f>IF(OR('Earth Science'!$A12="",AND('Earth Science'!C$5="",'Earth Science'!C12="")),"",'Earth Science'!C$5)</f>
        <v/>
      </c>
      <c r="C1079" s="17">
        <f>IF(OR('Earth Science'!$A12="",AND('Earth Science'!C$5="",'Earth Science'!C12="")),"",'Earth Science'!C$6)</f>
        <v/>
      </c>
      <c r="D1079" s="18">
        <f>IF(OR('Earth Science'!$A12="",AND('Earth Science'!C$5="",'Earth Science'!C12="")),"",'Earth Science'!C$7)</f>
        <v/>
      </c>
      <c r="E1079" s="16">
        <f>IF(OR('Earth Science'!$A12="",AND('Earth Science'!C$5="",'Earth Science'!C12="")),"",'Earth Science'!$A12)</f>
        <v/>
      </c>
      <c r="F1079" s="18">
        <f>IF(OR('Earth Science'!$A12="",AND('Earth Science'!C$5="",'Earth Science'!C12="")),"",'Earth Science'!C12)</f>
        <v/>
      </c>
      <c r="G1079" s="16">
        <f>IF(OR('Earth Science'!$A12="",AND('Earth Science'!C$5="",'Earth Science'!C12="")),"",'Earth Science'!$B$2)</f>
        <v/>
      </c>
      <c r="H1079" s="16">
        <f>IF(OR('Earth Science'!$A12="",AND('Earth Science'!C$5="",'Earth Science'!C12="")),"","")</f>
        <v/>
      </c>
    </row>
    <row r="1080">
      <c r="A1080" s="16">
        <f>IF(OR('Earth Science'!$A12="",AND('Earth Science'!D$5="",'Earth Science'!D12="")),"",'Earth Science'!$B$1)</f>
        <v/>
      </c>
      <c r="B1080" s="16">
        <f>IF(OR('Earth Science'!$A12="",AND('Earth Science'!D$5="",'Earth Science'!D12="")),"",'Earth Science'!D$5)</f>
        <v/>
      </c>
      <c r="C1080" s="17">
        <f>IF(OR('Earth Science'!$A12="",AND('Earth Science'!D$5="",'Earth Science'!D12="")),"",'Earth Science'!D$6)</f>
        <v/>
      </c>
      <c r="D1080" s="18">
        <f>IF(OR('Earth Science'!$A12="",AND('Earth Science'!D$5="",'Earth Science'!D12="")),"",'Earth Science'!D$7)</f>
        <v/>
      </c>
      <c r="E1080" s="16">
        <f>IF(OR('Earth Science'!$A12="",AND('Earth Science'!D$5="",'Earth Science'!D12="")),"",'Earth Science'!$A12)</f>
        <v/>
      </c>
      <c r="F1080" s="18">
        <f>IF(OR('Earth Science'!$A12="",AND('Earth Science'!D$5="",'Earth Science'!D12="")),"",'Earth Science'!D12)</f>
        <v/>
      </c>
      <c r="G1080" s="16">
        <f>IF(OR('Earth Science'!$A12="",AND('Earth Science'!D$5="",'Earth Science'!D12="")),"",'Earth Science'!$B$2)</f>
        <v/>
      </c>
      <c r="H1080" s="16">
        <f>IF(OR('Earth Science'!$A12="",AND('Earth Science'!D$5="",'Earth Science'!D12="")),"","")</f>
        <v/>
      </c>
    </row>
    <row r="1081">
      <c r="A1081" s="16">
        <f>IF(OR('Earth Science'!$A12="",AND('Earth Science'!E$5="",'Earth Science'!E12="")),"",'Earth Science'!$B$1)</f>
        <v/>
      </c>
      <c r="B1081" s="16">
        <f>IF(OR('Earth Science'!$A12="",AND('Earth Science'!E$5="",'Earth Science'!E12="")),"",'Earth Science'!E$5)</f>
        <v/>
      </c>
      <c r="C1081" s="17">
        <f>IF(OR('Earth Science'!$A12="",AND('Earth Science'!E$5="",'Earth Science'!E12="")),"",'Earth Science'!E$6)</f>
        <v/>
      </c>
      <c r="D1081" s="18">
        <f>IF(OR('Earth Science'!$A12="",AND('Earth Science'!E$5="",'Earth Science'!E12="")),"",'Earth Science'!E$7)</f>
        <v/>
      </c>
      <c r="E1081" s="16">
        <f>IF(OR('Earth Science'!$A12="",AND('Earth Science'!E$5="",'Earth Science'!E12="")),"",'Earth Science'!$A12)</f>
        <v/>
      </c>
      <c r="F1081" s="18">
        <f>IF(OR('Earth Science'!$A12="",AND('Earth Science'!E$5="",'Earth Science'!E12="")),"",'Earth Science'!E12)</f>
        <v/>
      </c>
      <c r="G1081" s="16">
        <f>IF(OR('Earth Science'!$A12="",AND('Earth Science'!E$5="",'Earth Science'!E12="")),"",'Earth Science'!$B$2)</f>
        <v/>
      </c>
      <c r="H1081" s="16">
        <f>IF(OR('Earth Science'!$A12="",AND('Earth Science'!E$5="",'Earth Science'!E12="")),"","")</f>
        <v/>
      </c>
    </row>
    <row r="1082">
      <c r="A1082" s="16">
        <f>IF(OR('Earth Science'!$A12="",AND('Earth Science'!F$5="",'Earth Science'!F12="")),"",'Earth Science'!$B$1)</f>
        <v/>
      </c>
      <c r="B1082" s="16">
        <f>IF(OR('Earth Science'!$A12="",AND('Earth Science'!F$5="",'Earth Science'!F12="")),"",'Earth Science'!F$5)</f>
        <v/>
      </c>
      <c r="C1082" s="17">
        <f>IF(OR('Earth Science'!$A12="",AND('Earth Science'!F$5="",'Earth Science'!F12="")),"",'Earth Science'!F$6)</f>
        <v/>
      </c>
      <c r="D1082" s="18">
        <f>IF(OR('Earth Science'!$A12="",AND('Earth Science'!F$5="",'Earth Science'!F12="")),"",'Earth Science'!F$7)</f>
        <v/>
      </c>
      <c r="E1082" s="16">
        <f>IF(OR('Earth Science'!$A12="",AND('Earth Science'!F$5="",'Earth Science'!F12="")),"",'Earth Science'!$A12)</f>
        <v/>
      </c>
      <c r="F1082" s="18">
        <f>IF(OR('Earth Science'!$A12="",AND('Earth Science'!F$5="",'Earth Science'!F12="")),"",'Earth Science'!F12)</f>
        <v/>
      </c>
      <c r="G1082" s="16">
        <f>IF(OR('Earth Science'!$A12="",AND('Earth Science'!F$5="",'Earth Science'!F12="")),"",'Earth Science'!$B$2)</f>
        <v/>
      </c>
      <c r="H1082" s="16">
        <f>IF(OR('Earth Science'!$A12="",AND('Earth Science'!F$5="",'Earth Science'!F12="")),"","")</f>
        <v/>
      </c>
    </row>
    <row r="1083">
      <c r="A1083" s="16">
        <f>IF(OR('Earth Science'!$A12="",AND('Earth Science'!G$5="",'Earth Science'!G12="")),"",'Earth Science'!$B$1)</f>
        <v/>
      </c>
      <c r="B1083" s="16">
        <f>IF(OR('Earth Science'!$A12="",AND('Earth Science'!G$5="",'Earth Science'!G12="")),"",'Earth Science'!G$5)</f>
        <v/>
      </c>
      <c r="C1083" s="17">
        <f>IF(OR('Earth Science'!$A12="",AND('Earth Science'!G$5="",'Earth Science'!G12="")),"",'Earth Science'!G$6)</f>
        <v/>
      </c>
      <c r="D1083" s="18">
        <f>IF(OR('Earth Science'!$A12="",AND('Earth Science'!G$5="",'Earth Science'!G12="")),"",'Earth Science'!G$7)</f>
        <v/>
      </c>
      <c r="E1083" s="16">
        <f>IF(OR('Earth Science'!$A12="",AND('Earth Science'!G$5="",'Earth Science'!G12="")),"",'Earth Science'!$A12)</f>
        <v/>
      </c>
      <c r="F1083" s="18">
        <f>IF(OR('Earth Science'!$A12="",AND('Earth Science'!G$5="",'Earth Science'!G12="")),"",'Earth Science'!G12)</f>
        <v/>
      </c>
      <c r="G1083" s="16">
        <f>IF(OR('Earth Science'!$A12="",AND('Earth Science'!G$5="",'Earth Science'!G12="")),"",'Earth Science'!$B$2)</f>
        <v/>
      </c>
      <c r="H1083" s="16">
        <f>IF(OR('Earth Science'!$A12="",AND('Earth Science'!G$5="",'Earth Science'!G12="")),"","")</f>
        <v/>
      </c>
    </row>
    <row r="1084">
      <c r="A1084" s="16">
        <f>IF(OR('Earth Science'!$A13="",AND('Earth Science'!B$5="",'Earth Science'!B13="")),"",'Earth Science'!$B$1)</f>
        <v/>
      </c>
      <c r="B1084" s="16">
        <f>IF(OR('Earth Science'!$A13="",AND('Earth Science'!B$5="",'Earth Science'!B13="")),"",'Earth Science'!B$5)</f>
        <v/>
      </c>
      <c r="C1084" s="17">
        <f>IF(OR('Earth Science'!$A13="",AND('Earth Science'!B$5="",'Earth Science'!B13="")),"",'Earth Science'!B$6)</f>
        <v/>
      </c>
      <c r="D1084" s="18">
        <f>IF(OR('Earth Science'!$A13="",AND('Earth Science'!B$5="",'Earth Science'!B13="")),"",'Earth Science'!B$7)</f>
        <v/>
      </c>
      <c r="E1084" s="16">
        <f>IF(OR('Earth Science'!$A13="",AND('Earth Science'!B$5="",'Earth Science'!B13="")),"",'Earth Science'!$A13)</f>
        <v/>
      </c>
      <c r="F1084" s="18">
        <f>IF(OR('Earth Science'!$A13="",AND('Earth Science'!B$5="",'Earth Science'!B13="")),"",'Earth Science'!B13)</f>
        <v/>
      </c>
      <c r="G1084" s="16">
        <f>IF(OR('Earth Science'!$A13="",AND('Earth Science'!B$5="",'Earth Science'!B13="")),"",'Earth Science'!$B$2)</f>
        <v/>
      </c>
      <c r="H1084" s="16">
        <f>IF(OR('Earth Science'!$A13="",AND('Earth Science'!B$5="",'Earth Science'!B13="")),"","")</f>
        <v/>
      </c>
    </row>
    <row r="1085">
      <c r="A1085" s="16">
        <f>IF(OR('Earth Science'!$A13="",AND('Earth Science'!C$5="",'Earth Science'!C13="")),"",'Earth Science'!$B$1)</f>
        <v/>
      </c>
      <c r="B1085" s="16">
        <f>IF(OR('Earth Science'!$A13="",AND('Earth Science'!C$5="",'Earth Science'!C13="")),"",'Earth Science'!C$5)</f>
        <v/>
      </c>
      <c r="C1085" s="17">
        <f>IF(OR('Earth Science'!$A13="",AND('Earth Science'!C$5="",'Earth Science'!C13="")),"",'Earth Science'!C$6)</f>
        <v/>
      </c>
      <c r="D1085" s="18">
        <f>IF(OR('Earth Science'!$A13="",AND('Earth Science'!C$5="",'Earth Science'!C13="")),"",'Earth Science'!C$7)</f>
        <v/>
      </c>
      <c r="E1085" s="16">
        <f>IF(OR('Earth Science'!$A13="",AND('Earth Science'!C$5="",'Earth Science'!C13="")),"",'Earth Science'!$A13)</f>
        <v/>
      </c>
      <c r="F1085" s="18">
        <f>IF(OR('Earth Science'!$A13="",AND('Earth Science'!C$5="",'Earth Science'!C13="")),"",'Earth Science'!C13)</f>
        <v/>
      </c>
      <c r="G1085" s="16">
        <f>IF(OR('Earth Science'!$A13="",AND('Earth Science'!C$5="",'Earth Science'!C13="")),"",'Earth Science'!$B$2)</f>
        <v/>
      </c>
      <c r="H1085" s="16">
        <f>IF(OR('Earth Science'!$A13="",AND('Earth Science'!C$5="",'Earth Science'!C13="")),"","")</f>
        <v/>
      </c>
    </row>
    <row r="1086">
      <c r="A1086" s="16">
        <f>IF(OR('Earth Science'!$A13="",AND('Earth Science'!D$5="",'Earth Science'!D13="")),"",'Earth Science'!$B$1)</f>
        <v/>
      </c>
      <c r="B1086" s="16">
        <f>IF(OR('Earth Science'!$A13="",AND('Earth Science'!D$5="",'Earth Science'!D13="")),"",'Earth Science'!D$5)</f>
        <v/>
      </c>
      <c r="C1086" s="17">
        <f>IF(OR('Earth Science'!$A13="",AND('Earth Science'!D$5="",'Earth Science'!D13="")),"",'Earth Science'!D$6)</f>
        <v/>
      </c>
      <c r="D1086" s="18">
        <f>IF(OR('Earth Science'!$A13="",AND('Earth Science'!D$5="",'Earth Science'!D13="")),"",'Earth Science'!D$7)</f>
        <v/>
      </c>
      <c r="E1086" s="16">
        <f>IF(OR('Earth Science'!$A13="",AND('Earth Science'!D$5="",'Earth Science'!D13="")),"",'Earth Science'!$A13)</f>
        <v/>
      </c>
      <c r="F1086" s="18">
        <f>IF(OR('Earth Science'!$A13="",AND('Earth Science'!D$5="",'Earth Science'!D13="")),"",'Earth Science'!D13)</f>
        <v/>
      </c>
      <c r="G1086" s="16">
        <f>IF(OR('Earth Science'!$A13="",AND('Earth Science'!D$5="",'Earth Science'!D13="")),"",'Earth Science'!$B$2)</f>
        <v/>
      </c>
      <c r="H1086" s="16">
        <f>IF(OR('Earth Science'!$A13="",AND('Earth Science'!D$5="",'Earth Science'!D13="")),"","")</f>
        <v/>
      </c>
    </row>
    <row r="1087">
      <c r="A1087" s="16">
        <f>IF(OR('Earth Science'!$A13="",AND('Earth Science'!E$5="",'Earth Science'!E13="")),"",'Earth Science'!$B$1)</f>
        <v/>
      </c>
      <c r="B1087" s="16">
        <f>IF(OR('Earth Science'!$A13="",AND('Earth Science'!E$5="",'Earth Science'!E13="")),"",'Earth Science'!E$5)</f>
        <v/>
      </c>
      <c r="C1087" s="17">
        <f>IF(OR('Earth Science'!$A13="",AND('Earth Science'!E$5="",'Earth Science'!E13="")),"",'Earth Science'!E$6)</f>
        <v/>
      </c>
      <c r="D1087" s="18">
        <f>IF(OR('Earth Science'!$A13="",AND('Earth Science'!E$5="",'Earth Science'!E13="")),"",'Earth Science'!E$7)</f>
        <v/>
      </c>
      <c r="E1087" s="16">
        <f>IF(OR('Earth Science'!$A13="",AND('Earth Science'!E$5="",'Earth Science'!E13="")),"",'Earth Science'!$A13)</f>
        <v/>
      </c>
      <c r="F1087" s="18">
        <f>IF(OR('Earth Science'!$A13="",AND('Earth Science'!E$5="",'Earth Science'!E13="")),"",'Earth Science'!E13)</f>
        <v/>
      </c>
      <c r="G1087" s="16">
        <f>IF(OR('Earth Science'!$A13="",AND('Earth Science'!E$5="",'Earth Science'!E13="")),"",'Earth Science'!$B$2)</f>
        <v/>
      </c>
      <c r="H1087" s="16">
        <f>IF(OR('Earth Science'!$A13="",AND('Earth Science'!E$5="",'Earth Science'!E13="")),"","")</f>
        <v/>
      </c>
    </row>
    <row r="1088">
      <c r="A1088" s="16">
        <f>IF(OR('Earth Science'!$A13="",AND('Earth Science'!F$5="",'Earth Science'!F13="")),"",'Earth Science'!$B$1)</f>
        <v/>
      </c>
      <c r="B1088" s="16">
        <f>IF(OR('Earth Science'!$A13="",AND('Earth Science'!F$5="",'Earth Science'!F13="")),"",'Earth Science'!F$5)</f>
        <v/>
      </c>
      <c r="C1088" s="17">
        <f>IF(OR('Earth Science'!$A13="",AND('Earth Science'!F$5="",'Earth Science'!F13="")),"",'Earth Science'!F$6)</f>
        <v/>
      </c>
      <c r="D1088" s="18">
        <f>IF(OR('Earth Science'!$A13="",AND('Earth Science'!F$5="",'Earth Science'!F13="")),"",'Earth Science'!F$7)</f>
        <v/>
      </c>
      <c r="E1088" s="16">
        <f>IF(OR('Earth Science'!$A13="",AND('Earth Science'!F$5="",'Earth Science'!F13="")),"",'Earth Science'!$A13)</f>
        <v/>
      </c>
      <c r="F1088" s="18">
        <f>IF(OR('Earth Science'!$A13="",AND('Earth Science'!F$5="",'Earth Science'!F13="")),"",'Earth Science'!F13)</f>
        <v/>
      </c>
      <c r="G1088" s="16">
        <f>IF(OR('Earth Science'!$A13="",AND('Earth Science'!F$5="",'Earth Science'!F13="")),"",'Earth Science'!$B$2)</f>
        <v/>
      </c>
      <c r="H1088" s="16">
        <f>IF(OR('Earth Science'!$A13="",AND('Earth Science'!F$5="",'Earth Science'!F13="")),"","")</f>
        <v/>
      </c>
    </row>
    <row r="1089">
      <c r="A1089" s="16">
        <f>IF(OR('Earth Science'!$A13="",AND('Earth Science'!G$5="",'Earth Science'!G13="")),"",'Earth Science'!$B$1)</f>
        <v/>
      </c>
      <c r="B1089" s="16">
        <f>IF(OR('Earth Science'!$A13="",AND('Earth Science'!G$5="",'Earth Science'!G13="")),"",'Earth Science'!G$5)</f>
        <v/>
      </c>
      <c r="C1089" s="17">
        <f>IF(OR('Earth Science'!$A13="",AND('Earth Science'!G$5="",'Earth Science'!G13="")),"",'Earth Science'!G$6)</f>
        <v/>
      </c>
      <c r="D1089" s="18">
        <f>IF(OR('Earth Science'!$A13="",AND('Earth Science'!G$5="",'Earth Science'!G13="")),"",'Earth Science'!G$7)</f>
        <v/>
      </c>
      <c r="E1089" s="16">
        <f>IF(OR('Earth Science'!$A13="",AND('Earth Science'!G$5="",'Earth Science'!G13="")),"",'Earth Science'!$A13)</f>
        <v/>
      </c>
      <c r="F1089" s="18">
        <f>IF(OR('Earth Science'!$A13="",AND('Earth Science'!G$5="",'Earth Science'!G13="")),"",'Earth Science'!G13)</f>
        <v/>
      </c>
      <c r="G1089" s="16">
        <f>IF(OR('Earth Science'!$A13="",AND('Earth Science'!G$5="",'Earth Science'!G13="")),"",'Earth Science'!$B$2)</f>
        <v/>
      </c>
      <c r="H1089" s="16">
        <f>IF(OR('Earth Science'!$A13="",AND('Earth Science'!G$5="",'Earth Science'!G13="")),"","")</f>
        <v/>
      </c>
    </row>
    <row r="1090">
      <c r="A1090" s="16">
        <f>IF(OR('HS English'!$A9="",AND('HS English'!B$5="",'HS English'!B9="")),"",'HS English'!$B$1)</f>
        <v/>
      </c>
      <c r="B1090" s="16">
        <f>IF(OR('HS English'!$A9="",AND('HS English'!B$5="",'HS English'!B9="")),"",'HS English'!B$5)</f>
        <v/>
      </c>
      <c r="C1090" s="17">
        <f>IF(OR('HS English'!$A9="",AND('HS English'!B$5="",'HS English'!B9="")),"",'HS English'!B$6)</f>
        <v/>
      </c>
      <c r="D1090" s="18">
        <f>IF(OR('HS English'!$A9="",AND('HS English'!B$5="",'HS English'!B9="")),"",'HS English'!B$7)</f>
        <v/>
      </c>
      <c r="E1090" s="16">
        <f>IF(OR('HS English'!$A9="",AND('HS English'!B$5="",'HS English'!B9="")),"",'HS English'!$A9)</f>
        <v/>
      </c>
      <c r="F1090" s="18">
        <f>IF(OR('HS English'!$A9="",AND('HS English'!B$5="",'HS English'!B9="")),"",'HS English'!B9)</f>
        <v/>
      </c>
      <c r="G1090" s="16">
        <f>IF(OR('HS English'!$A9="",AND('HS English'!B$5="",'HS English'!B9="")),"",'HS English'!$B$2)</f>
        <v/>
      </c>
      <c r="H1090" s="16">
        <f>IF(OR('HS English'!$A9="",AND('HS English'!B$5="",'HS English'!B9="")),"","")</f>
        <v/>
      </c>
    </row>
    <row r="1091">
      <c r="A1091" s="16">
        <f>IF(OR('HS English'!$A9="",AND('HS English'!C$5="",'HS English'!C9="")),"",'HS English'!$B$1)</f>
        <v/>
      </c>
      <c r="B1091" s="16">
        <f>IF(OR('HS English'!$A9="",AND('HS English'!C$5="",'HS English'!C9="")),"",'HS English'!C$5)</f>
        <v/>
      </c>
      <c r="C1091" s="17">
        <f>IF(OR('HS English'!$A9="",AND('HS English'!C$5="",'HS English'!C9="")),"",'HS English'!C$6)</f>
        <v/>
      </c>
      <c r="D1091" s="18">
        <f>IF(OR('HS English'!$A9="",AND('HS English'!C$5="",'HS English'!C9="")),"",'HS English'!C$7)</f>
        <v/>
      </c>
      <c r="E1091" s="16">
        <f>IF(OR('HS English'!$A9="",AND('HS English'!C$5="",'HS English'!C9="")),"",'HS English'!$A9)</f>
        <v/>
      </c>
      <c r="F1091" s="18">
        <f>IF(OR('HS English'!$A9="",AND('HS English'!C$5="",'HS English'!C9="")),"",'HS English'!C9)</f>
        <v/>
      </c>
      <c r="G1091" s="16">
        <f>IF(OR('HS English'!$A9="",AND('HS English'!C$5="",'HS English'!C9="")),"",'HS English'!$B$2)</f>
        <v/>
      </c>
      <c r="H1091" s="16">
        <f>IF(OR('HS English'!$A9="",AND('HS English'!C$5="",'HS English'!C9="")),"","")</f>
        <v/>
      </c>
    </row>
    <row r="1092">
      <c r="A1092" s="16">
        <f>IF(OR('HS English'!$A9="",AND('HS English'!D$5="",'HS English'!D9="")),"",'HS English'!$B$1)</f>
        <v/>
      </c>
      <c r="B1092" s="16">
        <f>IF(OR('HS English'!$A9="",AND('HS English'!D$5="",'HS English'!D9="")),"",'HS English'!D$5)</f>
        <v/>
      </c>
      <c r="C1092" s="17">
        <f>IF(OR('HS English'!$A9="",AND('HS English'!D$5="",'HS English'!D9="")),"",'HS English'!D$6)</f>
        <v/>
      </c>
      <c r="D1092" s="18">
        <f>IF(OR('HS English'!$A9="",AND('HS English'!D$5="",'HS English'!D9="")),"",'HS English'!D$7)</f>
        <v/>
      </c>
      <c r="E1092" s="16">
        <f>IF(OR('HS English'!$A9="",AND('HS English'!D$5="",'HS English'!D9="")),"",'HS English'!$A9)</f>
        <v/>
      </c>
      <c r="F1092" s="18">
        <f>IF(OR('HS English'!$A9="",AND('HS English'!D$5="",'HS English'!D9="")),"",'HS English'!D9)</f>
        <v/>
      </c>
      <c r="G1092" s="16">
        <f>IF(OR('HS English'!$A9="",AND('HS English'!D$5="",'HS English'!D9="")),"",'HS English'!$B$2)</f>
        <v/>
      </c>
      <c r="H1092" s="16">
        <f>IF(OR('HS English'!$A9="",AND('HS English'!D$5="",'HS English'!D9="")),"","")</f>
        <v/>
      </c>
    </row>
    <row r="1093">
      <c r="A1093" s="16">
        <f>IF(OR('HS English'!$A9="",AND('HS English'!E$5="",'HS English'!E9="")),"",'HS English'!$B$1)</f>
        <v/>
      </c>
      <c r="B1093" s="16">
        <f>IF(OR('HS English'!$A9="",AND('HS English'!E$5="",'HS English'!E9="")),"",'HS English'!E$5)</f>
        <v/>
      </c>
      <c r="C1093" s="17">
        <f>IF(OR('HS English'!$A9="",AND('HS English'!E$5="",'HS English'!E9="")),"",'HS English'!E$6)</f>
        <v/>
      </c>
      <c r="D1093" s="18">
        <f>IF(OR('HS English'!$A9="",AND('HS English'!E$5="",'HS English'!E9="")),"",'HS English'!E$7)</f>
        <v/>
      </c>
      <c r="E1093" s="16">
        <f>IF(OR('HS English'!$A9="",AND('HS English'!E$5="",'HS English'!E9="")),"",'HS English'!$A9)</f>
        <v/>
      </c>
      <c r="F1093" s="18">
        <f>IF(OR('HS English'!$A9="",AND('HS English'!E$5="",'HS English'!E9="")),"",'HS English'!E9)</f>
        <v/>
      </c>
      <c r="G1093" s="16">
        <f>IF(OR('HS English'!$A9="",AND('HS English'!E$5="",'HS English'!E9="")),"",'HS English'!$B$2)</f>
        <v/>
      </c>
      <c r="H1093" s="16">
        <f>IF(OR('HS English'!$A9="",AND('HS English'!E$5="",'HS English'!E9="")),"","")</f>
        <v/>
      </c>
    </row>
    <row r="1094">
      <c r="A1094" s="16">
        <f>IF(OR('HS English'!$A9="",AND('HS English'!F$5="",'HS English'!F9="")),"",'HS English'!$B$1)</f>
        <v/>
      </c>
      <c r="B1094" s="16">
        <f>IF(OR('HS English'!$A9="",AND('HS English'!F$5="",'HS English'!F9="")),"",'HS English'!F$5)</f>
        <v/>
      </c>
      <c r="C1094" s="17">
        <f>IF(OR('HS English'!$A9="",AND('HS English'!F$5="",'HS English'!F9="")),"",'HS English'!F$6)</f>
        <v/>
      </c>
      <c r="D1094" s="18">
        <f>IF(OR('HS English'!$A9="",AND('HS English'!F$5="",'HS English'!F9="")),"",'HS English'!F$7)</f>
        <v/>
      </c>
      <c r="E1094" s="16">
        <f>IF(OR('HS English'!$A9="",AND('HS English'!F$5="",'HS English'!F9="")),"",'HS English'!$A9)</f>
        <v/>
      </c>
      <c r="F1094" s="18">
        <f>IF(OR('HS English'!$A9="",AND('HS English'!F$5="",'HS English'!F9="")),"",'HS English'!F9)</f>
        <v/>
      </c>
      <c r="G1094" s="16">
        <f>IF(OR('HS English'!$A9="",AND('HS English'!F$5="",'HS English'!F9="")),"",'HS English'!$B$2)</f>
        <v/>
      </c>
      <c r="H1094" s="16">
        <f>IF(OR('HS English'!$A9="",AND('HS English'!F$5="",'HS English'!F9="")),"","")</f>
        <v/>
      </c>
    </row>
    <row r="1095">
      <c r="A1095" s="16">
        <f>IF(OR('HS English'!$A9="",AND('HS English'!G$5="",'HS English'!G9="")),"",'HS English'!$B$1)</f>
        <v/>
      </c>
      <c r="B1095" s="16">
        <f>IF(OR('HS English'!$A9="",AND('HS English'!G$5="",'HS English'!G9="")),"",'HS English'!G$5)</f>
        <v/>
      </c>
      <c r="C1095" s="17">
        <f>IF(OR('HS English'!$A9="",AND('HS English'!G$5="",'HS English'!G9="")),"",'HS English'!G$6)</f>
        <v/>
      </c>
      <c r="D1095" s="18">
        <f>IF(OR('HS English'!$A9="",AND('HS English'!G$5="",'HS English'!G9="")),"",'HS English'!G$7)</f>
        <v/>
      </c>
      <c r="E1095" s="16">
        <f>IF(OR('HS English'!$A9="",AND('HS English'!G$5="",'HS English'!G9="")),"",'HS English'!$A9)</f>
        <v/>
      </c>
      <c r="F1095" s="18">
        <f>IF(OR('HS English'!$A9="",AND('HS English'!G$5="",'HS English'!G9="")),"",'HS English'!G9)</f>
        <v/>
      </c>
      <c r="G1095" s="16">
        <f>IF(OR('HS English'!$A9="",AND('HS English'!G$5="",'HS English'!G9="")),"",'HS English'!$B$2)</f>
        <v/>
      </c>
      <c r="H1095" s="16">
        <f>IF(OR('HS English'!$A9="",AND('HS English'!G$5="",'HS English'!G9="")),"","")</f>
        <v/>
      </c>
    </row>
    <row r="1096">
      <c r="A1096" s="16">
        <f>IF(OR('HS English'!$A10="",AND('HS English'!B$5="",'HS English'!B10="")),"",'HS English'!$B$1)</f>
        <v/>
      </c>
      <c r="B1096" s="16">
        <f>IF(OR('HS English'!$A10="",AND('HS English'!B$5="",'HS English'!B10="")),"",'HS English'!B$5)</f>
        <v/>
      </c>
      <c r="C1096" s="17">
        <f>IF(OR('HS English'!$A10="",AND('HS English'!B$5="",'HS English'!B10="")),"",'HS English'!B$6)</f>
        <v/>
      </c>
      <c r="D1096" s="18">
        <f>IF(OR('HS English'!$A10="",AND('HS English'!B$5="",'HS English'!B10="")),"",'HS English'!B$7)</f>
        <v/>
      </c>
      <c r="E1096" s="16">
        <f>IF(OR('HS English'!$A10="",AND('HS English'!B$5="",'HS English'!B10="")),"",'HS English'!$A10)</f>
        <v/>
      </c>
      <c r="F1096" s="18">
        <f>IF(OR('HS English'!$A10="",AND('HS English'!B$5="",'HS English'!B10="")),"",'HS English'!B10)</f>
        <v/>
      </c>
      <c r="G1096" s="16">
        <f>IF(OR('HS English'!$A10="",AND('HS English'!B$5="",'HS English'!B10="")),"",'HS English'!$B$2)</f>
        <v/>
      </c>
      <c r="H1096" s="16">
        <f>IF(OR('HS English'!$A10="",AND('HS English'!B$5="",'HS English'!B10="")),"","")</f>
        <v/>
      </c>
    </row>
    <row r="1097">
      <c r="A1097" s="16">
        <f>IF(OR('HS English'!$A10="",AND('HS English'!C$5="",'HS English'!C10="")),"",'HS English'!$B$1)</f>
        <v/>
      </c>
      <c r="B1097" s="16">
        <f>IF(OR('HS English'!$A10="",AND('HS English'!C$5="",'HS English'!C10="")),"",'HS English'!C$5)</f>
        <v/>
      </c>
      <c r="C1097" s="17">
        <f>IF(OR('HS English'!$A10="",AND('HS English'!C$5="",'HS English'!C10="")),"",'HS English'!C$6)</f>
        <v/>
      </c>
      <c r="D1097" s="18">
        <f>IF(OR('HS English'!$A10="",AND('HS English'!C$5="",'HS English'!C10="")),"",'HS English'!C$7)</f>
        <v/>
      </c>
      <c r="E1097" s="16">
        <f>IF(OR('HS English'!$A10="",AND('HS English'!C$5="",'HS English'!C10="")),"",'HS English'!$A10)</f>
        <v/>
      </c>
      <c r="F1097" s="18">
        <f>IF(OR('HS English'!$A10="",AND('HS English'!C$5="",'HS English'!C10="")),"",'HS English'!C10)</f>
        <v/>
      </c>
      <c r="G1097" s="16">
        <f>IF(OR('HS English'!$A10="",AND('HS English'!C$5="",'HS English'!C10="")),"",'HS English'!$B$2)</f>
        <v/>
      </c>
      <c r="H1097" s="16">
        <f>IF(OR('HS English'!$A10="",AND('HS English'!C$5="",'HS English'!C10="")),"","")</f>
        <v/>
      </c>
    </row>
    <row r="1098">
      <c r="A1098" s="16">
        <f>IF(OR('HS English'!$A10="",AND('HS English'!D$5="",'HS English'!D10="")),"",'HS English'!$B$1)</f>
        <v/>
      </c>
      <c r="B1098" s="16">
        <f>IF(OR('HS English'!$A10="",AND('HS English'!D$5="",'HS English'!D10="")),"",'HS English'!D$5)</f>
        <v/>
      </c>
      <c r="C1098" s="17">
        <f>IF(OR('HS English'!$A10="",AND('HS English'!D$5="",'HS English'!D10="")),"",'HS English'!D$6)</f>
        <v/>
      </c>
      <c r="D1098" s="18">
        <f>IF(OR('HS English'!$A10="",AND('HS English'!D$5="",'HS English'!D10="")),"",'HS English'!D$7)</f>
        <v/>
      </c>
      <c r="E1098" s="16">
        <f>IF(OR('HS English'!$A10="",AND('HS English'!D$5="",'HS English'!D10="")),"",'HS English'!$A10)</f>
        <v/>
      </c>
      <c r="F1098" s="18">
        <f>IF(OR('HS English'!$A10="",AND('HS English'!D$5="",'HS English'!D10="")),"",'HS English'!D10)</f>
        <v/>
      </c>
      <c r="G1098" s="16">
        <f>IF(OR('HS English'!$A10="",AND('HS English'!D$5="",'HS English'!D10="")),"",'HS English'!$B$2)</f>
        <v/>
      </c>
      <c r="H1098" s="16">
        <f>IF(OR('HS English'!$A10="",AND('HS English'!D$5="",'HS English'!D10="")),"","")</f>
        <v/>
      </c>
    </row>
    <row r="1099">
      <c r="A1099" s="16">
        <f>IF(OR('HS English'!$A10="",AND('HS English'!E$5="",'HS English'!E10="")),"",'HS English'!$B$1)</f>
        <v/>
      </c>
      <c r="B1099" s="16">
        <f>IF(OR('HS English'!$A10="",AND('HS English'!E$5="",'HS English'!E10="")),"",'HS English'!E$5)</f>
        <v/>
      </c>
      <c r="C1099" s="17">
        <f>IF(OR('HS English'!$A10="",AND('HS English'!E$5="",'HS English'!E10="")),"",'HS English'!E$6)</f>
        <v/>
      </c>
      <c r="D1099" s="18">
        <f>IF(OR('HS English'!$A10="",AND('HS English'!E$5="",'HS English'!E10="")),"",'HS English'!E$7)</f>
        <v/>
      </c>
      <c r="E1099" s="16">
        <f>IF(OR('HS English'!$A10="",AND('HS English'!E$5="",'HS English'!E10="")),"",'HS English'!$A10)</f>
        <v/>
      </c>
      <c r="F1099" s="18">
        <f>IF(OR('HS English'!$A10="",AND('HS English'!E$5="",'HS English'!E10="")),"",'HS English'!E10)</f>
        <v/>
      </c>
      <c r="G1099" s="16">
        <f>IF(OR('HS English'!$A10="",AND('HS English'!E$5="",'HS English'!E10="")),"",'HS English'!$B$2)</f>
        <v/>
      </c>
      <c r="H1099" s="16">
        <f>IF(OR('HS English'!$A10="",AND('HS English'!E$5="",'HS English'!E10="")),"","")</f>
        <v/>
      </c>
    </row>
    <row r="1100">
      <c r="A1100" s="16">
        <f>IF(OR('HS English'!$A10="",AND('HS English'!F$5="",'HS English'!F10="")),"",'HS English'!$B$1)</f>
        <v/>
      </c>
      <c r="B1100" s="16">
        <f>IF(OR('HS English'!$A10="",AND('HS English'!F$5="",'HS English'!F10="")),"",'HS English'!F$5)</f>
        <v/>
      </c>
      <c r="C1100" s="17">
        <f>IF(OR('HS English'!$A10="",AND('HS English'!F$5="",'HS English'!F10="")),"",'HS English'!F$6)</f>
        <v/>
      </c>
      <c r="D1100" s="18">
        <f>IF(OR('HS English'!$A10="",AND('HS English'!F$5="",'HS English'!F10="")),"",'HS English'!F$7)</f>
        <v/>
      </c>
      <c r="E1100" s="16">
        <f>IF(OR('HS English'!$A10="",AND('HS English'!F$5="",'HS English'!F10="")),"",'HS English'!$A10)</f>
        <v/>
      </c>
      <c r="F1100" s="18">
        <f>IF(OR('HS English'!$A10="",AND('HS English'!F$5="",'HS English'!F10="")),"",'HS English'!F10)</f>
        <v/>
      </c>
      <c r="G1100" s="16">
        <f>IF(OR('HS English'!$A10="",AND('HS English'!F$5="",'HS English'!F10="")),"",'HS English'!$B$2)</f>
        <v/>
      </c>
      <c r="H1100" s="16">
        <f>IF(OR('HS English'!$A10="",AND('HS English'!F$5="",'HS English'!F10="")),"","")</f>
        <v/>
      </c>
    </row>
    <row r="1101">
      <c r="A1101" s="16">
        <f>IF(OR('HS English'!$A10="",AND('HS English'!G$5="",'HS English'!G10="")),"",'HS English'!$B$1)</f>
        <v/>
      </c>
      <c r="B1101" s="16">
        <f>IF(OR('HS English'!$A10="",AND('HS English'!G$5="",'HS English'!G10="")),"",'HS English'!G$5)</f>
        <v/>
      </c>
      <c r="C1101" s="17">
        <f>IF(OR('HS English'!$A10="",AND('HS English'!G$5="",'HS English'!G10="")),"",'HS English'!G$6)</f>
        <v/>
      </c>
      <c r="D1101" s="18">
        <f>IF(OR('HS English'!$A10="",AND('HS English'!G$5="",'HS English'!G10="")),"",'HS English'!G$7)</f>
        <v/>
      </c>
      <c r="E1101" s="16">
        <f>IF(OR('HS English'!$A10="",AND('HS English'!G$5="",'HS English'!G10="")),"",'HS English'!$A10)</f>
        <v/>
      </c>
      <c r="F1101" s="18">
        <f>IF(OR('HS English'!$A10="",AND('HS English'!G$5="",'HS English'!G10="")),"",'HS English'!G10)</f>
        <v/>
      </c>
      <c r="G1101" s="16">
        <f>IF(OR('HS English'!$A10="",AND('HS English'!G$5="",'HS English'!G10="")),"",'HS English'!$B$2)</f>
        <v/>
      </c>
      <c r="H1101" s="16">
        <f>IF(OR('HS English'!$A10="",AND('HS English'!G$5="",'HS English'!G10="")),"","")</f>
        <v/>
      </c>
    </row>
    <row r="1102">
      <c r="A1102" s="16">
        <f>IF(OR('HS English'!$A11="",AND('HS English'!B$5="",'HS English'!B11="")),"",'HS English'!$B$1)</f>
        <v/>
      </c>
      <c r="B1102" s="16">
        <f>IF(OR('HS English'!$A11="",AND('HS English'!B$5="",'HS English'!B11="")),"",'HS English'!B$5)</f>
        <v/>
      </c>
      <c r="C1102" s="17">
        <f>IF(OR('HS English'!$A11="",AND('HS English'!B$5="",'HS English'!B11="")),"",'HS English'!B$6)</f>
        <v/>
      </c>
      <c r="D1102" s="18">
        <f>IF(OR('HS English'!$A11="",AND('HS English'!B$5="",'HS English'!B11="")),"",'HS English'!B$7)</f>
        <v/>
      </c>
      <c r="E1102" s="16">
        <f>IF(OR('HS English'!$A11="",AND('HS English'!B$5="",'HS English'!B11="")),"",'HS English'!$A11)</f>
        <v/>
      </c>
      <c r="F1102" s="18">
        <f>IF(OR('HS English'!$A11="",AND('HS English'!B$5="",'HS English'!B11="")),"",'HS English'!B11)</f>
        <v/>
      </c>
      <c r="G1102" s="16">
        <f>IF(OR('HS English'!$A11="",AND('HS English'!B$5="",'HS English'!B11="")),"",'HS English'!$B$2)</f>
        <v/>
      </c>
      <c r="H1102" s="16">
        <f>IF(OR('HS English'!$A11="",AND('HS English'!B$5="",'HS English'!B11="")),"","")</f>
        <v/>
      </c>
    </row>
    <row r="1103">
      <c r="A1103" s="16">
        <f>IF(OR('HS English'!$A11="",AND('HS English'!C$5="",'HS English'!C11="")),"",'HS English'!$B$1)</f>
        <v/>
      </c>
      <c r="B1103" s="16">
        <f>IF(OR('HS English'!$A11="",AND('HS English'!C$5="",'HS English'!C11="")),"",'HS English'!C$5)</f>
        <v/>
      </c>
      <c r="C1103" s="17">
        <f>IF(OR('HS English'!$A11="",AND('HS English'!C$5="",'HS English'!C11="")),"",'HS English'!C$6)</f>
        <v/>
      </c>
      <c r="D1103" s="18">
        <f>IF(OR('HS English'!$A11="",AND('HS English'!C$5="",'HS English'!C11="")),"",'HS English'!C$7)</f>
        <v/>
      </c>
      <c r="E1103" s="16">
        <f>IF(OR('HS English'!$A11="",AND('HS English'!C$5="",'HS English'!C11="")),"",'HS English'!$A11)</f>
        <v/>
      </c>
      <c r="F1103" s="18">
        <f>IF(OR('HS English'!$A11="",AND('HS English'!C$5="",'HS English'!C11="")),"",'HS English'!C11)</f>
        <v/>
      </c>
      <c r="G1103" s="16">
        <f>IF(OR('HS English'!$A11="",AND('HS English'!C$5="",'HS English'!C11="")),"",'HS English'!$B$2)</f>
        <v/>
      </c>
      <c r="H1103" s="16">
        <f>IF(OR('HS English'!$A11="",AND('HS English'!C$5="",'HS English'!C11="")),"","")</f>
        <v/>
      </c>
    </row>
    <row r="1104">
      <c r="A1104" s="16">
        <f>IF(OR('HS English'!$A11="",AND('HS English'!D$5="",'HS English'!D11="")),"",'HS English'!$B$1)</f>
        <v/>
      </c>
      <c r="B1104" s="16">
        <f>IF(OR('HS English'!$A11="",AND('HS English'!D$5="",'HS English'!D11="")),"",'HS English'!D$5)</f>
        <v/>
      </c>
      <c r="C1104" s="17">
        <f>IF(OR('HS English'!$A11="",AND('HS English'!D$5="",'HS English'!D11="")),"",'HS English'!D$6)</f>
        <v/>
      </c>
      <c r="D1104" s="18">
        <f>IF(OR('HS English'!$A11="",AND('HS English'!D$5="",'HS English'!D11="")),"",'HS English'!D$7)</f>
        <v/>
      </c>
      <c r="E1104" s="16">
        <f>IF(OR('HS English'!$A11="",AND('HS English'!D$5="",'HS English'!D11="")),"",'HS English'!$A11)</f>
        <v/>
      </c>
      <c r="F1104" s="18">
        <f>IF(OR('HS English'!$A11="",AND('HS English'!D$5="",'HS English'!D11="")),"",'HS English'!D11)</f>
        <v/>
      </c>
      <c r="G1104" s="16">
        <f>IF(OR('HS English'!$A11="",AND('HS English'!D$5="",'HS English'!D11="")),"",'HS English'!$B$2)</f>
        <v/>
      </c>
      <c r="H1104" s="16">
        <f>IF(OR('HS English'!$A11="",AND('HS English'!D$5="",'HS English'!D11="")),"","")</f>
        <v/>
      </c>
    </row>
    <row r="1105">
      <c r="A1105" s="16">
        <f>IF(OR('HS English'!$A11="",AND('HS English'!E$5="",'HS English'!E11="")),"",'HS English'!$B$1)</f>
        <v/>
      </c>
      <c r="B1105" s="16">
        <f>IF(OR('HS English'!$A11="",AND('HS English'!E$5="",'HS English'!E11="")),"",'HS English'!E$5)</f>
        <v/>
      </c>
      <c r="C1105" s="17">
        <f>IF(OR('HS English'!$A11="",AND('HS English'!E$5="",'HS English'!E11="")),"",'HS English'!E$6)</f>
        <v/>
      </c>
      <c r="D1105" s="18">
        <f>IF(OR('HS English'!$A11="",AND('HS English'!E$5="",'HS English'!E11="")),"",'HS English'!E$7)</f>
        <v/>
      </c>
      <c r="E1105" s="16">
        <f>IF(OR('HS English'!$A11="",AND('HS English'!E$5="",'HS English'!E11="")),"",'HS English'!$A11)</f>
        <v/>
      </c>
      <c r="F1105" s="18">
        <f>IF(OR('HS English'!$A11="",AND('HS English'!E$5="",'HS English'!E11="")),"",'HS English'!E11)</f>
        <v/>
      </c>
      <c r="G1105" s="16">
        <f>IF(OR('HS English'!$A11="",AND('HS English'!E$5="",'HS English'!E11="")),"",'HS English'!$B$2)</f>
        <v/>
      </c>
      <c r="H1105" s="16">
        <f>IF(OR('HS English'!$A11="",AND('HS English'!E$5="",'HS English'!E11="")),"","")</f>
        <v/>
      </c>
    </row>
    <row r="1106">
      <c r="A1106" s="16">
        <f>IF(OR('HS English'!$A11="",AND('HS English'!F$5="",'HS English'!F11="")),"",'HS English'!$B$1)</f>
        <v/>
      </c>
      <c r="B1106" s="16">
        <f>IF(OR('HS English'!$A11="",AND('HS English'!F$5="",'HS English'!F11="")),"",'HS English'!F$5)</f>
        <v/>
      </c>
      <c r="C1106" s="17">
        <f>IF(OR('HS English'!$A11="",AND('HS English'!F$5="",'HS English'!F11="")),"",'HS English'!F$6)</f>
        <v/>
      </c>
      <c r="D1106" s="18">
        <f>IF(OR('HS English'!$A11="",AND('HS English'!F$5="",'HS English'!F11="")),"",'HS English'!F$7)</f>
        <v/>
      </c>
      <c r="E1106" s="16">
        <f>IF(OR('HS English'!$A11="",AND('HS English'!F$5="",'HS English'!F11="")),"",'HS English'!$A11)</f>
        <v/>
      </c>
      <c r="F1106" s="18">
        <f>IF(OR('HS English'!$A11="",AND('HS English'!F$5="",'HS English'!F11="")),"",'HS English'!F11)</f>
        <v/>
      </c>
      <c r="G1106" s="16">
        <f>IF(OR('HS English'!$A11="",AND('HS English'!F$5="",'HS English'!F11="")),"",'HS English'!$B$2)</f>
        <v/>
      </c>
      <c r="H1106" s="16">
        <f>IF(OR('HS English'!$A11="",AND('HS English'!F$5="",'HS English'!F11="")),"","")</f>
        <v/>
      </c>
    </row>
    <row r="1107">
      <c r="A1107" s="16">
        <f>IF(OR('HS English'!$A11="",AND('HS English'!G$5="",'HS English'!G11="")),"",'HS English'!$B$1)</f>
        <v/>
      </c>
      <c r="B1107" s="16">
        <f>IF(OR('HS English'!$A11="",AND('HS English'!G$5="",'HS English'!G11="")),"",'HS English'!G$5)</f>
        <v/>
      </c>
      <c r="C1107" s="17">
        <f>IF(OR('HS English'!$A11="",AND('HS English'!G$5="",'HS English'!G11="")),"",'HS English'!G$6)</f>
        <v/>
      </c>
      <c r="D1107" s="18">
        <f>IF(OR('HS English'!$A11="",AND('HS English'!G$5="",'HS English'!G11="")),"",'HS English'!G$7)</f>
        <v/>
      </c>
      <c r="E1107" s="16">
        <f>IF(OR('HS English'!$A11="",AND('HS English'!G$5="",'HS English'!G11="")),"",'HS English'!$A11)</f>
        <v/>
      </c>
      <c r="F1107" s="18">
        <f>IF(OR('HS English'!$A11="",AND('HS English'!G$5="",'HS English'!G11="")),"",'HS English'!G11)</f>
        <v/>
      </c>
      <c r="G1107" s="16">
        <f>IF(OR('HS English'!$A11="",AND('HS English'!G$5="",'HS English'!G11="")),"",'HS English'!$B$2)</f>
        <v/>
      </c>
      <c r="H1107" s="16">
        <f>IF(OR('HS English'!$A11="",AND('HS English'!G$5="",'HS English'!G11="")),"","")</f>
        <v/>
      </c>
    </row>
    <row r="1108">
      <c r="A1108" s="16">
        <f>IF(OR('HS English'!$A12="",AND('HS English'!B$5="",'HS English'!B12="")),"",'HS English'!$B$1)</f>
        <v/>
      </c>
      <c r="B1108" s="16">
        <f>IF(OR('HS English'!$A12="",AND('HS English'!B$5="",'HS English'!B12="")),"",'HS English'!B$5)</f>
        <v/>
      </c>
      <c r="C1108" s="17">
        <f>IF(OR('HS English'!$A12="",AND('HS English'!B$5="",'HS English'!B12="")),"",'HS English'!B$6)</f>
        <v/>
      </c>
      <c r="D1108" s="18">
        <f>IF(OR('HS English'!$A12="",AND('HS English'!B$5="",'HS English'!B12="")),"",'HS English'!B$7)</f>
        <v/>
      </c>
      <c r="E1108" s="16">
        <f>IF(OR('HS English'!$A12="",AND('HS English'!B$5="",'HS English'!B12="")),"",'HS English'!$A12)</f>
        <v/>
      </c>
      <c r="F1108" s="18">
        <f>IF(OR('HS English'!$A12="",AND('HS English'!B$5="",'HS English'!B12="")),"",'HS English'!B12)</f>
        <v/>
      </c>
      <c r="G1108" s="16">
        <f>IF(OR('HS English'!$A12="",AND('HS English'!B$5="",'HS English'!B12="")),"",'HS English'!$B$2)</f>
        <v/>
      </c>
      <c r="H1108" s="16">
        <f>IF(OR('HS English'!$A12="",AND('HS English'!B$5="",'HS English'!B12="")),"","")</f>
        <v/>
      </c>
    </row>
    <row r="1109">
      <c r="A1109" s="16">
        <f>IF(OR('HS English'!$A12="",AND('HS English'!C$5="",'HS English'!C12="")),"",'HS English'!$B$1)</f>
        <v/>
      </c>
      <c r="B1109" s="16">
        <f>IF(OR('HS English'!$A12="",AND('HS English'!C$5="",'HS English'!C12="")),"",'HS English'!C$5)</f>
        <v/>
      </c>
      <c r="C1109" s="17">
        <f>IF(OR('HS English'!$A12="",AND('HS English'!C$5="",'HS English'!C12="")),"",'HS English'!C$6)</f>
        <v/>
      </c>
      <c r="D1109" s="18">
        <f>IF(OR('HS English'!$A12="",AND('HS English'!C$5="",'HS English'!C12="")),"",'HS English'!C$7)</f>
        <v/>
      </c>
      <c r="E1109" s="16">
        <f>IF(OR('HS English'!$A12="",AND('HS English'!C$5="",'HS English'!C12="")),"",'HS English'!$A12)</f>
        <v/>
      </c>
      <c r="F1109" s="18">
        <f>IF(OR('HS English'!$A12="",AND('HS English'!C$5="",'HS English'!C12="")),"",'HS English'!C12)</f>
        <v/>
      </c>
      <c r="G1109" s="16">
        <f>IF(OR('HS English'!$A12="",AND('HS English'!C$5="",'HS English'!C12="")),"",'HS English'!$B$2)</f>
        <v/>
      </c>
      <c r="H1109" s="16">
        <f>IF(OR('HS English'!$A12="",AND('HS English'!C$5="",'HS English'!C12="")),"","")</f>
        <v/>
      </c>
    </row>
    <row r="1110">
      <c r="A1110" s="16">
        <f>IF(OR('HS English'!$A12="",AND('HS English'!D$5="",'HS English'!D12="")),"",'HS English'!$B$1)</f>
        <v/>
      </c>
      <c r="B1110" s="16">
        <f>IF(OR('HS English'!$A12="",AND('HS English'!D$5="",'HS English'!D12="")),"",'HS English'!D$5)</f>
        <v/>
      </c>
      <c r="C1110" s="17">
        <f>IF(OR('HS English'!$A12="",AND('HS English'!D$5="",'HS English'!D12="")),"",'HS English'!D$6)</f>
        <v/>
      </c>
      <c r="D1110" s="18">
        <f>IF(OR('HS English'!$A12="",AND('HS English'!D$5="",'HS English'!D12="")),"",'HS English'!D$7)</f>
        <v/>
      </c>
      <c r="E1110" s="16">
        <f>IF(OR('HS English'!$A12="",AND('HS English'!D$5="",'HS English'!D12="")),"",'HS English'!$A12)</f>
        <v/>
      </c>
      <c r="F1110" s="18">
        <f>IF(OR('HS English'!$A12="",AND('HS English'!D$5="",'HS English'!D12="")),"",'HS English'!D12)</f>
        <v/>
      </c>
      <c r="G1110" s="16">
        <f>IF(OR('HS English'!$A12="",AND('HS English'!D$5="",'HS English'!D12="")),"",'HS English'!$B$2)</f>
        <v/>
      </c>
      <c r="H1110" s="16">
        <f>IF(OR('HS English'!$A12="",AND('HS English'!D$5="",'HS English'!D12="")),"","")</f>
        <v/>
      </c>
    </row>
    <row r="1111">
      <c r="A1111" s="16">
        <f>IF(OR('HS English'!$A12="",AND('HS English'!E$5="",'HS English'!E12="")),"",'HS English'!$B$1)</f>
        <v/>
      </c>
      <c r="B1111" s="16">
        <f>IF(OR('HS English'!$A12="",AND('HS English'!E$5="",'HS English'!E12="")),"",'HS English'!E$5)</f>
        <v/>
      </c>
      <c r="C1111" s="17">
        <f>IF(OR('HS English'!$A12="",AND('HS English'!E$5="",'HS English'!E12="")),"",'HS English'!E$6)</f>
        <v/>
      </c>
      <c r="D1111" s="18">
        <f>IF(OR('HS English'!$A12="",AND('HS English'!E$5="",'HS English'!E12="")),"",'HS English'!E$7)</f>
        <v/>
      </c>
      <c r="E1111" s="16">
        <f>IF(OR('HS English'!$A12="",AND('HS English'!E$5="",'HS English'!E12="")),"",'HS English'!$A12)</f>
        <v/>
      </c>
      <c r="F1111" s="18">
        <f>IF(OR('HS English'!$A12="",AND('HS English'!E$5="",'HS English'!E12="")),"",'HS English'!E12)</f>
        <v/>
      </c>
      <c r="G1111" s="16">
        <f>IF(OR('HS English'!$A12="",AND('HS English'!E$5="",'HS English'!E12="")),"",'HS English'!$B$2)</f>
        <v/>
      </c>
      <c r="H1111" s="16">
        <f>IF(OR('HS English'!$A12="",AND('HS English'!E$5="",'HS English'!E12="")),"","")</f>
        <v/>
      </c>
    </row>
    <row r="1112">
      <c r="A1112" s="16">
        <f>IF(OR('HS English'!$A12="",AND('HS English'!F$5="",'HS English'!F12="")),"",'HS English'!$B$1)</f>
        <v/>
      </c>
      <c r="B1112" s="16">
        <f>IF(OR('HS English'!$A12="",AND('HS English'!F$5="",'HS English'!F12="")),"",'HS English'!F$5)</f>
        <v/>
      </c>
      <c r="C1112" s="17">
        <f>IF(OR('HS English'!$A12="",AND('HS English'!F$5="",'HS English'!F12="")),"",'HS English'!F$6)</f>
        <v/>
      </c>
      <c r="D1112" s="18">
        <f>IF(OR('HS English'!$A12="",AND('HS English'!F$5="",'HS English'!F12="")),"",'HS English'!F$7)</f>
        <v/>
      </c>
      <c r="E1112" s="16">
        <f>IF(OR('HS English'!$A12="",AND('HS English'!F$5="",'HS English'!F12="")),"",'HS English'!$A12)</f>
        <v/>
      </c>
      <c r="F1112" s="18">
        <f>IF(OR('HS English'!$A12="",AND('HS English'!F$5="",'HS English'!F12="")),"",'HS English'!F12)</f>
        <v/>
      </c>
      <c r="G1112" s="16">
        <f>IF(OR('HS English'!$A12="",AND('HS English'!F$5="",'HS English'!F12="")),"",'HS English'!$B$2)</f>
        <v/>
      </c>
      <c r="H1112" s="16">
        <f>IF(OR('HS English'!$A12="",AND('HS English'!F$5="",'HS English'!F12="")),"","")</f>
        <v/>
      </c>
    </row>
    <row r="1113">
      <c r="A1113" s="16">
        <f>IF(OR('HS English'!$A12="",AND('HS English'!G$5="",'HS English'!G12="")),"",'HS English'!$B$1)</f>
        <v/>
      </c>
      <c r="B1113" s="16">
        <f>IF(OR('HS English'!$A12="",AND('HS English'!G$5="",'HS English'!G12="")),"",'HS English'!G$5)</f>
        <v/>
      </c>
      <c r="C1113" s="17">
        <f>IF(OR('HS English'!$A12="",AND('HS English'!G$5="",'HS English'!G12="")),"",'HS English'!G$6)</f>
        <v/>
      </c>
      <c r="D1113" s="18">
        <f>IF(OR('HS English'!$A12="",AND('HS English'!G$5="",'HS English'!G12="")),"",'HS English'!G$7)</f>
        <v/>
      </c>
      <c r="E1113" s="16">
        <f>IF(OR('HS English'!$A12="",AND('HS English'!G$5="",'HS English'!G12="")),"",'HS English'!$A12)</f>
        <v/>
      </c>
      <c r="F1113" s="18">
        <f>IF(OR('HS English'!$A12="",AND('HS English'!G$5="",'HS English'!G12="")),"",'HS English'!G12)</f>
        <v/>
      </c>
      <c r="G1113" s="16">
        <f>IF(OR('HS English'!$A12="",AND('HS English'!G$5="",'HS English'!G12="")),"",'HS English'!$B$2)</f>
        <v/>
      </c>
      <c r="H1113" s="16">
        <f>IF(OR('HS English'!$A12="",AND('HS English'!G$5="",'HS English'!G12="")),"","")</f>
        <v/>
      </c>
    </row>
    <row r="1114">
      <c r="A1114" s="16">
        <f>IF(OR('HS English'!$A13="",AND('HS English'!B$5="",'HS English'!B13="")),"",'HS English'!$B$1)</f>
        <v/>
      </c>
      <c r="B1114" s="16">
        <f>IF(OR('HS English'!$A13="",AND('HS English'!B$5="",'HS English'!B13="")),"",'HS English'!B$5)</f>
        <v/>
      </c>
      <c r="C1114" s="17">
        <f>IF(OR('HS English'!$A13="",AND('HS English'!B$5="",'HS English'!B13="")),"",'HS English'!B$6)</f>
        <v/>
      </c>
      <c r="D1114" s="18">
        <f>IF(OR('HS English'!$A13="",AND('HS English'!B$5="",'HS English'!B13="")),"",'HS English'!B$7)</f>
        <v/>
      </c>
      <c r="E1114" s="16">
        <f>IF(OR('HS English'!$A13="",AND('HS English'!B$5="",'HS English'!B13="")),"",'HS English'!$A13)</f>
        <v/>
      </c>
      <c r="F1114" s="18">
        <f>IF(OR('HS English'!$A13="",AND('HS English'!B$5="",'HS English'!B13="")),"",'HS English'!B13)</f>
        <v/>
      </c>
      <c r="G1114" s="16">
        <f>IF(OR('HS English'!$A13="",AND('HS English'!B$5="",'HS English'!B13="")),"",'HS English'!$B$2)</f>
        <v/>
      </c>
      <c r="H1114" s="16">
        <f>IF(OR('HS English'!$A13="",AND('HS English'!B$5="",'HS English'!B13="")),"","")</f>
        <v/>
      </c>
    </row>
    <row r="1115">
      <c r="A1115" s="16">
        <f>IF(OR('HS English'!$A13="",AND('HS English'!C$5="",'HS English'!C13="")),"",'HS English'!$B$1)</f>
        <v/>
      </c>
      <c r="B1115" s="16">
        <f>IF(OR('HS English'!$A13="",AND('HS English'!C$5="",'HS English'!C13="")),"",'HS English'!C$5)</f>
        <v/>
      </c>
      <c r="C1115" s="17">
        <f>IF(OR('HS English'!$A13="",AND('HS English'!C$5="",'HS English'!C13="")),"",'HS English'!C$6)</f>
        <v/>
      </c>
      <c r="D1115" s="18">
        <f>IF(OR('HS English'!$A13="",AND('HS English'!C$5="",'HS English'!C13="")),"",'HS English'!C$7)</f>
        <v/>
      </c>
      <c r="E1115" s="16">
        <f>IF(OR('HS English'!$A13="",AND('HS English'!C$5="",'HS English'!C13="")),"",'HS English'!$A13)</f>
        <v/>
      </c>
      <c r="F1115" s="18">
        <f>IF(OR('HS English'!$A13="",AND('HS English'!C$5="",'HS English'!C13="")),"",'HS English'!C13)</f>
        <v/>
      </c>
      <c r="G1115" s="16">
        <f>IF(OR('HS English'!$A13="",AND('HS English'!C$5="",'HS English'!C13="")),"",'HS English'!$B$2)</f>
        <v/>
      </c>
      <c r="H1115" s="16">
        <f>IF(OR('HS English'!$A13="",AND('HS English'!C$5="",'HS English'!C13="")),"","")</f>
        <v/>
      </c>
    </row>
    <row r="1116">
      <c r="A1116" s="16">
        <f>IF(OR('HS English'!$A13="",AND('HS English'!D$5="",'HS English'!D13="")),"",'HS English'!$B$1)</f>
        <v/>
      </c>
      <c r="B1116" s="16">
        <f>IF(OR('HS English'!$A13="",AND('HS English'!D$5="",'HS English'!D13="")),"",'HS English'!D$5)</f>
        <v/>
      </c>
      <c r="C1116" s="17">
        <f>IF(OR('HS English'!$A13="",AND('HS English'!D$5="",'HS English'!D13="")),"",'HS English'!D$6)</f>
        <v/>
      </c>
      <c r="D1116" s="18">
        <f>IF(OR('HS English'!$A13="",AND('HS English'!D$5="",'HS English'!D13="")),"",'HS English'!D$7)</f>
        <v/>
      </c>
      <c r="E1116" s="16">
        <f>IF(OR('HS English'!$A13="",AND('HS English'!D$5="",'HS English'!D13="")),"",'HS English'!$A13)</f>
        <v/>
      </c>
      <c r="F1116" s="18">
        <f>IF(OR('HS English'!$A13="",AND('HS English'!D$5="",'HS English'!D13="")),"",'HS English'!D13)</f>
        <v/>
      </c>
      <c r="G1116" s="16">
        <f>IF(OR('HS English'!$A13="",AND('HS English'!D$5="",'HS English'!D13="")),"",'HS English'!$B$2)</f>
        <v/>
      </c>
      <c r="H1116" s="16">
        <f>IF(OR('HS English'!$A13="",AND('HS English'!D$5="",'HS English'!D13="")),"","")</f>
        <v/>
      </c>
    </row>
    <row r="1117">
      <c r="A1117" s="16">
        <f>IF(OR('HS English'!$A13="",AND('HS English'!E$5="",'HS English'!E13="")),"",'HS English'!$B$1)</f>
        <v/>
      </c>
      <c r="B1117" s="16">
        <f>IF(OR('HS English'!$A13="",AND('HS English'!E$5="",'HS English'!E13="")),"",'HS English'!E$5)</f>
        <v/>
      </c>
      <c r="C1117" s="17">
        <f>IF(OR('HS English'!$A13="",AND('HS English'!E$5="",'HS English'!E13="")),"",'HS English'!E$6)</f>
        <v/>
      </c>
      <c r="D1117" s="18">
        <f>IF(OR('HS English'!$A13="",AND('HS English'!E$5="",'HS English'!E13="")),"",'HS English'!E$7)</f>
        <v/>
      </c>
      <c r="E1117" s="16">
        <f>IF(OR('HS English'!$A13="",AND('HS English'!E$5="",'HS English'!E13="")),"",'HS English'!$A13)</f>
        <v/>
      </c>
      <c r="F1117" s="18">
        <f>IF(OR('HS English'!$A13="",AND('HS English'!E$5="",'HS English'!E13="")),"",'HS English'!E13)</f>
        <v/>
      </c>
      <c r="G1117" s="16">
        <f>IF(OR('HS English'!$A13="",AND('HS English'!E$5="",'HS English'!E13="")),"",'HS English'!$B$2)</f>
        <v/>
      </c>
      <c r="H1117" s="16">
        <f>IF(OR('HS English'!$A13="",AND('HS English'!E$5="",'HS English'!E13="")),"","")</f>
        <v/>
      </c>
    </row>
    <row r="1118">
      <c r="A1118" s="16">
        <f>IF(OR('HS English'!$A13="",AND('HS English'!F$5="",'HS English'!F13="")),"",'HS English'!$B$1)</f>
        <v/>
      </c>
      <c r="B1118" s="16">
        <f>IF(OR('HS English'!$A13="",AND('HS English'!F$5="",'HS English'!F13="")),"",'HS English'!F$5)</f>
        <v/>
      </c>
      <c r="C1118" s="17">
        <f>IF(OR('HS English'!$A13="",AND('HS English'!F$5="",'HS English'!F13="")),"",'HS English'!F$6)</f>
        <v/>
      </c>
      <c r="D1118" s="18">
        <f>IF(OR('HS English'!$A13="",AND('HS English'!F$5="",'HS English'!F13="")),"",'HS English'!F$7)</f>
        <v/>
      </c>
      <c r="E1118" s="16">
        <f>IF(OR('HS English'!$A13="",AND('HS English'!F$5="",'HS English'!F13="")),"",'HS English'!$A13)</f>
        <v/>
      </c>
      <c r="F1118" s="18">
        <f>IF(OR('HS English'!$A13="",AND('HS English'!F$5="",'HS English'!F13="")),"",'HS English'!F13)</f>
        <v/>
      </c>
      <c r="G1118" s="16">
        <f>IF(OR('HS English'!$A13="",AND('HS English'!F$5="",'HS English'!F13="")),"",'HS English'!$B$2)</f>
        <v/>
      </c>
      <c r="H1118" s="16">
        <f>IF(OR('HS English'!$A13="",AND('HS English'!F$5="",'HS English'!F13="")),"","")</f>
        <v/>
      </c>
    </row>
    <row r="1119">
      <c r="A1119" s="16">
        <f>IF(OR('HS English'!$A13="",AND('HS English'!G$5="",'HS English'!G13="")),"",'HS English'!$B$1)</f>
        <v/>
      </c>
      <c r="B1119" s="16">
        <f>IF(OR('HS English'!$A13="",AND('HS English'!G$5="",'HS English'!G13="")),"",'HS English'!G$5)</f>
        <v/>
      </c>
      <c r="C1119" s="17">
        <f>IF(OR('HS English'!$A13="",AND('HS English'!G$5="",'HS English'!G13="")),"",'HS English'!G$6)</f>
        <v/>
      </c>
      <c r="D1119" s="18">
        <f>IF(OR('HS English'!$A13="",AND('HS English'!G$5="",'HS English'!G13="")),"",'HS English'!G$7)</f>
        <v/>
      </c>
      <c r="E1119" s="16">
        <f>IF(OR('HS English'!$A13="",AND('HS English'!G$5="",'HS English'!G13="")),"",'HS English'!$A13)</f>
        <v/>
      </c>
      <c r="F1119" s="18">
        <f>IF(OR('HS English'!$A13="",AND('HS English'!G$5="",'HS English'!G13="")),"",'HS English'!G13)</f>
        <v/>
      </c>
      <c r="G1119" s="16">
        <f>IF(OR('HS English'!$A13="",AND('HS English'!G$5="",'HS English'!G13="")),"",'HS English'!$B$2)</f>
        <v/>
      </c>
      <c r="H1119" s="16">
        <f>IF(OR('HS English'!$A13="",AND('HS English'!G$5="",'HS English'!G13="")),"","")</f>
        <v/>
      </c>
    </row>
    <row r="1120">
      <c r="A1120" s="16">
        <f>IF(OR('HS English'!$A14="",AND('HS English'!B$5="",'HS English'!B14="")),"",'HS English'!$B$1)</f>
        <v/>
      </c>
      <c r="B1120" s="16">
        <f>IF(OR('HS English'!$A14="",AND('HS English'!B$5="",'HS English'!B14="")),"",'HS English'!B$5)</f>
        <v/>
      </c>
      <c r="C1120" s="17">
        <f>IF(OR('HS English'!$A14="",AND('HS English'!B$5="",'HS English'!B14="")),"",'HS English'!B$6)</f>
        <v/>
      </c>
      <c r="D1120" s="18">
        <f>IF(OR('HS English'!$A14="",AND('HS English'!B$5="",'HS English'!B14="")),"",'HS English'!B$7)</f>
        <v/>
      </c>
      <c r="E1120" s="16">
        <f>IF(OR('HS English'!$A14="",AND('HS English'!B$5="",'HS English'!B14="")),"",'HS English'!$A14)</f>
        <v/>
      </c>
      <c r="F1120" s="18">
        <f>IF(OR('HS English'!$A14="",AND('HS English'!B$5="",'HS English'!B14="")),"",'HS English'!B14)</f>
        <v/>
      </c>
      <c r="G1120" s="16">
        <f>IF(OR('HS English'!$A14="",AND('HS English'!B$5="",'HS English'!B14="")),"",'HS English'!$B$2)</f>
        <v/>
      </c>
      <c r="H1120" s="16">
        <f>IF(OR('HS English'!$A14="",AND('HS English'!B$5="",'HS English'!B14="")),"","")</f>
        <v/>
      </c>
    </row>
    <row r="1121">
      <c r="A1121" s="16">
        <f>IF(OR('HS English'!$A14="",AND('HS English'!C$5="",'HS English'!C14="")),"",'HS English'!$B$1)</f>
        <v/>
      </c>
      <c r="B1121" s="16">
        <f>IF(OR('HS English'!$A14="",AND('HS English'!C$5="",'HS English'!C14="")),"",'HS English'!C$5)</f>
        <v/>
      </c>
      <c r="C1121" s="17">
        <f>IF(OR('HS English'!$A14="",AND('HS English'!C$5="",'HS English'!C14="")),"",'HS English'!C$6)</f>
        <v/>
      </c>
      <c r="D1121" s="18">
        <f>IF(OR('HS English'!$A14="",AND('HS English'!C$5="",'HS English'!C14="")),"",'HS English'!C$7)</f>
        <v/>
      </c>
      <c r="E1121" s="16">
        <f>IF(OR('HS English'!$A14="",AND('HS English'!C$5="",'HS English'!C14="")),"",'HS English'!$A14)</f>
        <v/>
      </c>
      <c r="F1121" s="18">
        <f>IF(OR('HS English'!$A14="",AND('HS English'!C$5="",'HS English'!C14="")),"",'HS English'!C14)</f>
        <v/>
      </c>
      <c r="G1121" s="16">
        <f>IF(OR('HS English'!$A14="",AND('HS English'!C$5="",'HS English'!C14="")),"",'HS English'!$B$2)</f>
        <v/>
      </c>
      <c r="H1121" s="16">
        <f>IF(OR('HS English'!$A14="",AND('HS English'!C$5="",'HS English'!C14="")),"","")</f>
        <v/>
      </c>
    </row>
    <row r="1122">
      <c r="A1122" s="16">
        <f>IF(OR('HS English'!$A14="",AND('HS English'!D$5="",'HS English'!D14="")),"",'HS English'!$B$1)</f>
        <v/>
      </c>
      <c r="B1122" s="16">
        <f>IF(OR('HS English'!$A14="",AND('HS English'!D$5="",'HS English'!D14="")),"",'HS English'!D$5)</f>
        <v/>
      </c>
      <c r="C1122" s="17">
        <f>IF(OR('HS English'!$A14="",AND('HS English'!D$5="",'HS English'!D14="")),"",'HS English'!D$6)</f>
        <v/>
      </c>
      <c r="D1122" s="18">
        <f>IF(OR('HS English'!$A14="",AND('HS English'!D$5="",'HS English'!D14="")),"",'HS English'!D$7)</f>
        <v/>
      </c>
      <c r="E1122" s="16">
        <f>IF(OR('HS English'!$A14="",AND('HS English'!D$5="",'HS English'!D14="")),"",'HS English'!$A14)</f>
        <v/>
      </c>
      <c r="F1122" s="18">
        <f>IF(OR('HS English'!$A14="",AND('HS English'!D$5="",'HS English'!D14="")),"",'HS English'!D14)</f>
        <v/>
      </c>
      <c r="G1122" s="16">
        <f>IF(OR('HS English'!$A14="",AND('HS English'!D$5="",'HS English'!D14="")),"",'HS English'!$B$2)</f>
        <v/>
      </c>
      <c r="H1122" s="16">
        <f>IF(OR('HS English'!$A14="",AND('HS English'!D$5="",'HS English'!D14="")),"","")</f>
        <v/>
      </c>
    </row>
    <row r="1123">
      <c r="A1123" s="16">
        <f>IF(OR('HS English'!$A14="",AND('HS English'!E$5="",'HS English'!E14="")),"",'HS English'!$B$1)</f>
        <v/>
      </c>
      <c r="B1123" s="16">
        <f>IF(OR('HS English'!$A14="",AND('HS English'!E$5="",'HS English'!E14="")),"",'HS English'!E$5)</f>
        <v/>
      </c>
      <c r="C1123" s="17">
        <f>IF(OR('HS English'!$A14="",AND('HS English'!E$5="",'HS English'!E14="")),"",'HS English'!E$6)</f>
        <v/>
      </c>
      <c r="D1123" s="18">
        <f>IF(OR('HS English'!$A14="",AND('HS English'!E$5="",'HS English'!E14="")),"",'HS English'!E$7)</f>
        <v/>
      </c>
      <c r="E1123" s="16">
        <f>IF(OR('HS English'!$A14="",AND('HS English'!E$5="",'HS English'!E14="")),"",'HS English'!$A14)</f>
        <v/>
      </c>
      <c r="F1123" s="18">
        <f>IF(OR('HS English'!$A14="",AND('HS English'!E$5="",'HS English'!E14="")),"",'HS English'!E14)</f>
        <v/>
      </c>
      <c r="G1123" s="16">
        <f>IF(OR('HS English'!$A14="",AND('HS English'!E$5="",'HS English'!E14="")),"",'HS English'!$B$2)</f>
        <v/>
      </c>
      <c r="H1123" s="16">
        <f>IF(OR('HS English'!$A14="",AND('HS English'!E$5="",'HS English'!E14="")),"","")</f>
        <v/>
      </c>
    </row>
    <row r="1124">
      <c r="A1124" s="16">
        <f>IF(OR('HS English'!$A14="",AND('HS English'!F$5="",'HS English'!F14="")),"",'HS English'!$B$1)</f>
        <v/>
      </c>
      <c r="B1124" s="16">
        <f>IF(OR('HS English'!$A14="",AND('HS English'!F$5="",'HS English'!F14="")),"",'HS English'!F$5)</f>
        <v/>
      </c>
      <c r="C1124" s="17">
        <f>IF(OR('HS English'!$A14="",AND('HS English'!F$5="",'HS English'!F14="")),"",'HS English'!F$6)</f>
        <v/>
      </c>
      <c r="D1124" s="18">
        <f>IF(OR('HS English'!$A14="",AND('HS English'!F$5="",'HS English'!F14="")),"",'HS English'!F$7)</f>
        <v/>
      </c>
      <c r="E1124" s="16">
        <f>IF(OR('HS English'!$A14="",AND('HS English'!F$5="",'HS English'!F14="")),"",'HS English'!$A14)</f>
        <v/>
      </c>
      <c r="F1124" s="18">
        <f>IF(OR('HS English'!$A14="",AND('HS English'!F$5="",'HS English'!F14="")),"",'HS English'!F14)</f>
        <v/>
      </c>
      <c r="G1124" s="16">
        <f>IF(OR('HS English'!$A14="",AND('HS English'!F$5="",'HS English'!F14="")),"",'HS English'!$B$2)</f>
        <v/>
      </c>
      <c r="H1124" s="16">
        <f>IF(OR('HS English'!$A14="",AND('HS English'!F$5="",'HS English'!F14="")),"","")</f>
        <v/>
      </c>
    </row>
    <row r="1125">
      <c r="A1125" s="16">
        <f>IF(OR('HS English'!$A14="",AND('HS English'!G$5="",'HS English'!G14="")),"",'HS English'!$B$1)</f>
        <v/>
      </c>
      <c r="B1125" s="16">
        <f>IF(OR('HS English'!$A14="",AND('HS English'!G$5="",'HS English'!G14="")),"",'HS English'!G$5)</f>
        <v/>
      </c>
      <c r="C1125" s="17">
        <f>IF(OR('HS English'!$A14="",AND('HS English'!G$5="",'HS English'!G14="")),"",'HS English'!G$6)</f>
        <v/>
      </c>
      <c r="D1125" s="18">
        <f>IF(OR('HS English'!$A14="",AND('HS English'!G$5="",'HS English'!G14="")),"",'HS English'!G$7)</f>
        <v/>
      </c>
      <c r="E1125" s="16">
        <f>IF(OR('HS English'!$A14="",AND('HS English'!G$5="",'HS English'!G14="")),"",'HS English'!$A14)</f>
        <v/>
      </c>
      <c r="F1125" s="18">
        <f>IF(OR('HS English'!$A14="",AND('HS English'!G$5="",'HS English'!G14="")),"",'HS English'!G14)</f>
        <v/>
      </c>
      <c r="G1125" s="16">
        <f>IF(OR('HS English'!$A14="",AND('HS English'!G$5="",'HS English'!G14="")),"",'HS English'!$B$2)</f>
        <v/>
      </c>
      <c r="H1125" s="16">
        <f>IF(OR('HS English'!$A14="",AND('HS English'!G$5="",'HS English'!G14="")),"","")</f>
        <v/>
      </c>
    </row>
    <row r="1126">
      <c r="A1126" s="16">
        <f>IF(OR('HS English'!$A15="",AND('HS English'!B$5="",'HS English'!B15="")),"",'HS English'!$B$1)</f>
        <v/>
      </c>
      <c r="B1126" s="16">
        <f>IF(OR('HS English'!$A15="",AND('HS English'!B$5="",'HS English'!B15="")),"",'HS English'!B$5)</f>
        <v/>
      </c>
      <c r="C1126" s="17">
        <f>IF(OR('HS English'!$A15="",AND('HS English'!B$5="",'HS English'!B15="")),"",'HS English'!B$6)</f>
        <v/>
      </c>
      <c r="D1126" s="18">
        <f>IF(OR('HS English'!$A15="",AND('HS English'!B$5="",'HS English'!B15="")),"",'HS English'!B$7)</f>
        <v/>
      </c>
      <c r="E1126" s="16">
        <f>IF(OR('HS English'!$A15="",AND('HS English'!B$5="",'HS English'!B15="")),"",'HS English'!$A15)</f>
        <v/>
      </c>
      <c r="F1126" s="18">
        <f>IF(OR('HS English'!$A15="",AND('HS English'!B$5="",'HS English'!B15="")),"",'HS English'!B15)</f>
        <v/>
      </c>
      <c r="G1126" s="16">
        <f>IF(OR('HS English'!$A15="",AND('HS English'!B$5="",'HS English'!B15="")),"",'HS English'!$B$2)</f>
        <v/>
      </c>
      <c r="H1126" s="16">
        <f>IF(OR('HS English'!$A15="",AND('HS English'!B$5="",'HS English'!B15="")),"","")</f>
        <v/>
      </c>
    </row>
    <row r="1127">
      <c r="A1127" s="16">
        <f>IF(OR('HS English'!$A15="",AND('HS English'!C$5="",'HS English'!C15="")),"",'HS English'!$B$1)</f>
        <v/>
      </c>
      <c r="B1127" s="16">
        <f>IF(OR('HS English'!$A15="",AND('HS English'!C$5="",'HS English'!C15="")),"",'HS English'!C$5)</f>
        <v/>
      </c>
      <c r="C1127" s="17">
        <f>IF(OR('HS English'!$A15="",AND('HS English'!C$5="",'HS English'!C15="")),"",'HS English'!C$6)</f>
        <v/>
      </c>
      <c r="D1127" s="18">
        <f>IF(OR('HS English'!$A15="",AND('HS English'!C$5="",'HS English'!C15="")),"",'HS English'!C$7)</f>
        <v/>
      </c>
      <c r="E1127" s="16">
        <f>IF(OR('HS English'!$A15="",AND('HS English'!C$5="",'HS English'!C15="")),"",'HS English'!$A15)</f>
        <v/>
      </c>
      <c r="F1127" s="18">
        <f>IF(OR('HS English'!$A15="",AND('HS English'!C$5="",'HS English'!C15="")),"",'HS English'!C15)</f>
        <v/>
      </c>
      <c r="G1127" s="16">
        <f>IF(OR('HS English'!$A15="",AND('HS English'!C$5="",'HS English'!C15="")),"",'HS English'!$B$2)</f>
        <v/>
      </c>
      <c r="H1127" s="16">
        <f>IF(OR('HS English'!$A15="",AND('HS English'!C$5="",'HS English'!C15="")),"","")</f>
        <v/>
      </c>
    </row>
    <row r="1128">
      <c r="A1128" s="16">
        <f>IF(OR('HS English'!$A15="",AND('HS English'!D$5="",'HS English'!D15="")),"",'HS English'!$B$1)</f>
        <v/>
      </c>
      <c r="B1128" s="16">
        <f>IF(OR('HS English'!$A15="",AND('HS English'!D$5="",'HS English'!D15="")),"",'HS English'!D$5)</f>
        <v/>
      </c>
      <c r="C1128" s="17">
        <f>IF(OR('HS English'!$A15="",AND('HS English'!D$5="",'HS English'!D15="")),"",'HS English'!D$6)</f>
        <v/>
      </c>
      <c r="D1128" s="18">
        <f>IF(OR('HS English'!$A15="",AND('HS English'!D$5="",'HS English'!D15="")),"",'HS English'!D$7)</f>
        <v/>
      </c>
      <c r="E1128" s="16">
        <f>IF(OR('HS English'!$A15="",AND('HS English'!D$5="",'HS English'!D15="")),"",'HS English'!$A15)</f>
        <v/>
      </c>
      <c r="F1128" s="18">
        <f>IF(OR('HS English'!$A15="",AND('HS English'!D$5="",'HS English'!D15="")),"",'HS English'!D15)</f>
        <v/>
      </c>
      <c r="G1128" s="16">
        <f>IF(OR('HS English'!$A15="",AND('HS English'!D$5="",'HS English'!D15="")),"",'HS English'!$B$2)</f>
        <v/>
      </c>
      <c r="H1128" s="16">
        <f>IF(OR('HS English'!$A15="",AND('HS English'!D$5="",'HS English'!D15="")),"","")</f>
        <v/>
      </c>
    </row>
    <row r="1129">
      <c r="A1129" s="16">
        <f>IF(OR('HS English'!$A15="",AND('HS English'!E$5="",'HS English'!E15="")),"",'HS English'!$B$1)</f>
        <v/>
      </c>
      <c r="B1129" s="16">
        <f>IF(OR('HS English'!$A15="",AND('HS English'!E$5="",'HS English'!E15="")),"",'HS English'!E$5)</f>
        <v/>
      </c>
      <c r="C1129" s="17">
        <f>IF(OR('HS English'!$A15="",AND('HS English'!E$5="",'HS English'!E15="")),"",'HS English'!E$6)</f>
        <v/>
      </c>
      <c r="D1129" s="18">
        <f>IF(OR('HS English'!$A15="",AND('HS English'!E$5="",'HS English'!E15="")),"",'HS English'!E$7)</f>
        <v/>
      </c>
      <c r="E1129" s="16">
        <f>IF(OR('HS English'!$A15="",AND('HS English'!E$5="",'HS English'!E15="")),"",'HS English'!$A15)</f>
        <v/>
      </c>
      <c r="F1129" s="18">
        <f>IF(OR('HS English'!$A15="",AND('HS English'!E$5="",'HS English'!E15="")),"",'HS English'!E15)</f>
        <v/>
      </c>
      <c r="G1129" s="16">
        <f>IF(OR('HS English'!$A15="",AND('HS English'!E$5="",'HS English'!E15="")),"",'HS English'!$B$2)</f>
        <v/>
      </c>
      <c r="H1129" s="16">
        <f>IF(OR('HS English'!$A15="",AND('HS English'!E$5="",'HS English'!E15="")),"","")</f>
        <v/>
      </c>
    </row>
    <row r="1130">
      <c r="A1130" s="16">
        <f>IF(OR('HS English'!$A15="",AND('HS English'!F$5="",'HS English'!F15="")),"",'HS English'!$B$1)</f>
        <v/>
      </c>
      <c r="B1130" s="16">
        <f>IF(OR('HS English'!$A15="",AND('HS English'!F$5="",'HS English'!F15="")),"",'HS English'!F$5)</f>
        <v/>
      </c>
      <c r="C1130" s="17">
        <f>IF(OR('HS English'!$A15="",AND('HS English'!F$5="",'HS English'!F15="")),"",'HS English'!F$6)</f>
        <v/>
      </c>
      <c r="D1130" s="18">
        <f>IF(OR('HS English'!$A15="",AND('HS English'!F$5="",'HS English'!F15="")),"",'HS English'!F$7)</f>
        <v/>
      </c>
      <c r="E1130" s="16">
        <f>IF(OR('HS English'!$A15="",AND('HS English'!F$5="",'HS English'!F15="")),"",'HS English'!$A15)</f>
        <v/>
      </c>
      <c r="F1130" s="18">
        <f>IF(OR('HS English'!$A15="",AND('HS English'!F$5="",'HS English'!F15="")),"",'HS English'!F15)</f>
        <v/>
      </c>
      <c r="G1130" s="16">
        <f>IF(OR('HS English'!$A15="",AND('HS English'!F$5="",'HS English'!F15="")),"",'HS English'!$B$2)</f>
        <v/>
      </c>
      <c r="H1130" s="16">
        <f>IF(OR('HS English'!$A15="",AND('HS English'!F$5="",'HS English'!F15="")),"","")</f>
        <v/>
      </c>
    </row>
    <row r="1131">
      <c r="A1131" s="16">
        <f>IF(OR('HS English'!$A15="",AND('HS English'!G$5="",'HS English'!G15="")),"",'HS English'!$B$1)</f>
        <v/>
      </c>
      <c r="B1131" s="16">
        <f>IF(OR('HS English'!$A15="",AND('HS English'!G$5="",'HS English'!G15="")),"",'HS English'!G$5)</f>
        <v/>
      </c>
      <c r="C1131" s="17">
        <f>IF(OR('HS English'!$A15="",AND('HS English'!G$5="",'HS English'!G15="")),"",'HS English'!G$6)</f>
        <v/>
      </c>
      <c r="D1131" s="18">
        <f>IF(OR('HS English'!$A15="",AND('HS English'!G$5="",'HS English'!G15="")),"",'HS English'!G$7)</f>
        <v/>
      </c>
      <c r="E1131" s="16">
        <f>IF(OR('HS English'!$A15="",AND('HS English'!G$5="",'HS English'!G15="")),"",'HS English'!$A15)</f>
        <v/>
      </c>
      <c r="F1131" s="18">
        <f>IF(OR('HS English'!$A15="",AND('HS English'!G$5="",'HS English'!G15="")),"",'HS English'!G15)</f>
        <v/>
      </c>
      <c r="G1131" s="16">
        <f>IF(OR('HS English'!$A15="",AND('HS English'!G$5="",'HS English'!G15="")),"",'HS English'!$B$2)</f>
        <v/>
      </c>
      <c r="H1131" s="16">
        <f>IF(OR('HS English'!$A15="",AND('HS English'!G$5="",'HS English'!G15="")),"","")</f>
        <v/>
      </c>
    </row>
    <row r="1132">
      <c r="A1132" s="16">
        <f>IF(OR('HS English'!$A16="",AND('HS English'!B$5="",'HS English'!B16="")),"",'HS English'!$B$1)</f>
        <v/>
      </c>
      <c r="B1132" s="16">
        <f>IF(OR('HS English'!$A16="",AND('HS English'!B$5="",'HS English'!B16="")),"",'HS English'!B$5)</f>
        <v/>
      </c>
      <c r="C1132" s="17">
        <f>IF(OR('HS English'!$A16="",AND('HS English'!B$5="",'HS English'!B16="")),"",'HS English'!B$6)</f>
        <v/>
      </c>
      <c r="D1132" s="18">
        <f>IF(OR('HS English'!$A16="",AND('HS English'!B$5="",'HS English'!B16="")),"",'HS English'!B$7)</f>
        <v/>
      </c>
      <c r="E1132" s="16">
        <f>IF(OR('HS English'!$A16="",AND('HS English'!B$5="",'HS English'!B16="")),"",'HS English'!$A16)</f>
        <v/>
      </c>
      <c r="F1132" s="18">
        <f>IF(OR('HS English'!$A16="",AND('HS English'!B$5="",'HS English'!B16="")),"",'HS English'!B16)</f>
        <v/>
      </c>
      <c r="G1132" s="16">
        <f>IF(OR('HS English'!$A16="",AND('HS English'!B$5="",'HS English'!B16="")),"",'HS English'!$B$2)</f>
        <v/>
      </c>
      <c r="H1132" s="16">
        <f>IF(OR('HS English'!$A16="",AND('HS English'!B$5="",'HS English'!B16="")),"","")</f>
        <v/>
      </c>
    </row>
    <row r="1133">
      <c r="A1133" s="16">
        <f>IF(OR('HS English'!$A16="",AND('HS English'!C$5="",'HS English'!C16="")),"",'HS English'!$B$1)</f>
        <v/>
      </c>
      <c r="B1133" s="16">
        <f>IF(OR('HS English'!$A16="",AND('HS English'!C$5="",'HS English'!C16="")),"",'HS English'!C$5)</f>
        <v/>
      </c>
      <c r="C1133" s="17">
        <f>IF(OR('HS English'!$A16="",AND('HS English'!C$5="",'HS English'!C16="")),"",'HS English'!C$6)</f>
        <v/>
      </c>
      <c r="D1133" s="18">
        <f>IF(OR('HS English'!$A16="",AND('HS English'!C$5="",'HS English'!C16="")),"",'HS English'!C$7)</f>
        <v/>
      </c>
      <c r="E1133" s="16">
        <f>IF(OR('HS English'!$A16="",AND('HS English'!C$5="",'HS English'!C16="")),"",'HS English'!$A16)</f>
        <v/>
      </c>
      <c r="F1133" s="18">
        <f>IF(OR('HS English'!$A16="",AND('HS English'!C$5="",'HS English'!C16="")),"",'HS English'!C16)</f>
        <v/>
      </c>
      <c r="G1133" s="16">
        <f>IF(OR('HS English'!$A16="",AND('HS English'!C$5="",'HS English'!C16="")),"",'HS English'!$B$2)</f>
        <v/>
      </c>
      <c r="H1133" s="16">
        <f>IF(OR('HS English'!$A16="",AND('HS English'!C$5="",'HS English'!C16="")),"","")</f>
        <v/>
      </c>
    </row>
    <row r="1134">
      <c r="A1134" s="16">
        <f>IF(OR('HS English'!$A16="",AND('HS English'!D$5="",'HS English'!D16="")),"",'HS English'!$B$1)</f>
        <v/>
      </c>
      <c r="B1134" s="16">
        <f>IF(OR('HS English'!$A16="",AND('HS English'!D$5="",'HS English'!D16="")),"",'HS English'!D$5)</f>
        <v/>
      </c>
      <c r="C1134" s="17">
        <f>IF(OR('HS English'!$A16="",AND('HS English'!D$5="",'HS English'!D16="")),"",'HS English'!D$6)</f>
        <v/>
      </c>
      <c r="D1134" s="18">
        <f>IF(OR('HS English'!$A16="",AND('HS English'!D$5="",'HS English'!D16="")),"",'HS English'!D$7)</f>
        <v/>
      </c>
      <c r="E1134" s="16">
        <f>IF(OR('HS English'!$A16="",AND('HS English'!D$5="",'HS English'!D16="")),"",'HS English'!$A16)</f>
        <v/>
      </c>
      <c r="F1134" s="18">
        <f>IF(OR('HS English'!$A16="",AND('HS English'!D$5="",'HS English'!D16="")),"",'HS English'!D16)</f>
        <v/>
      </c>
      <c r="G1134" s="16">
        <f>IF(OR('HS English'!$A16="",AND('HS English'!D$5="",'HS English'!D16="")),"",'HS English'!$B$2)</f>
        <v/>
      </c>
      <c r="H1134" s="16">
        <f>IF(OR('HS English'!$A16="",AND('HS English'!D$5="",'HS English'!D16="")),"","")</f>
        <v/>
      </c>
    </row>
    <row r="1135">
      <c r="A1135" s="16">
        <f>IF(OR('HS English'!$A16="",AND('HS English'!E$5="",'HS English'!E16="")),"",'HS English'!$B$1)</f>
        <v/>
      </c>
      <c r="B1135" s="16">
        <f>IF(OR('HS English'!$A16="",AND('HS English'!E$5="",'HS English'!E16="")),"",'HS English'!E$5)</f>
        <v/>
      </c>
      <c r="C1135" s="17">
        <f>IF(OR('HS English'!$A16="",AND('HS English'!E$5="",'HS English'!E16="")),"",'HS English'!E$6)</f>
        <v/>
      </c>
      <c r="D1135" s="18">
        <f>IF(OR('HS English'!$A16="",AND('HS English'!E$5="",'HS English'!E16="")),"",'HS English'!E$7)</f>
        <v/>
      </c>
      <c r="E1135" s="16">
        <f>IF(OR('HS English'!$A16="",AND('HS English'!E$5="",'HS English'!E16="")),"",'HS English'!$A16)</f>
        <v/>
      </c>
      <c r="F1135" s="18">
        <f>IF(OR('HS English'!$A16="",AND('HS English'!E$5="",'HS English'!E16="")),"",'HS English'!E16)</f>
        <v/>
      </c>
      <c r="G1135" s="16">
        <f>IF(OR('HS English'!$A16="",AND('HS English'!E$5="",'HS English'!E16="")),"",'HS English'!$B$2)</f>
        <v/>
      </c>
      <c r="H1135" s="16">
        <f>IF(OR('HS English'!$A16="",AND('HS English'!E$5="",'HS English'!E16="")),"","")</f>
        <v/>
      </c>
    </row>
    <row r="1136">
      <c r="A1136" s="16">
        <f>IF(OR('HS English'!$A16="",AND('HS English'!F$5="",'HS English'!F16="")),"",'HS English'!$B$1)</f>
        <v/>
      </c>
      <c r="B1136" s="16">
        <f>IF(OR('HS English'!$A16="",AND('HS English'!F$5="",'HS English'!F16="")),"",'HS English'!F$5)</f>
        <v/>
      </c>
      <c r="C1136" s="17">
        <f>IF(OR('HS English'!$A16="",AND('HS English'!F$5="",'HS English'!F16="")),"",'HS English'!F$6)</f>
        <v/>
      </c>
      <c r="D1136" s="18">
        <f>IF(OR('HS English'!$A16="",AND('HS English'!F$5="",'HS English'!F16="")),"",'HS English'!F$7)</f>
        <v/>
      </c>
      <c r="E1136" s="16">
        <f>IF(OR('HS English'!$A16="",AND('HS English'!F$5="",'HS English'!F16="")),"",'HS English'!$A16)</f>
        <v/>
      </c>
      <c r="F1136" s="18">
        <f>IF(OR('HS English'!$A16="",AND('HS English'!F$5="",'HS English'!F16="")),"",'HS English'!F16)</f>
        <v/>
      </c>
      <c r="G1136" s="16">
        <f>IF(OR('HS English'!$A16="",AND('HS English'!F$5="",'HS English'!F16="")),"",'HS English'!$B$2)</f>
        <v/>
      </c>
      <c r="H1136" s="16">
        <f>IF(OR('HS English'!$A16="",AND('HS English'!F$5="",'HS English'!F16="")),"","")</f>
        <v/>
      </c>
    </row>
    <row r="1137">
      <c r="A1137" s="16">
        <f>IF(OR('HS English'!$A16="",AND('HS English'!G$5="",'HS English'!G16="")),"",'HS English'!$B$1)</f>
        <v/>
      </c>
      <c r="B1137" s="16">
        <f>IF(OR('HS English'!$A16="",AND('HS English'!G$5="",'HS English'!G16="")),"",'HS English'!G$5)</f>
        <v/>
      </c>
      <c r="C1137" s="17">
        <f>IF(OR('HS English'!$A16="",AND('HS English'!G$5="",'HS English'!G16="")),"",'HS English'!G$6)</f>
        <v/>
      </c>
      <c r="D1137" s="18">
        <f>IF(OR('HS English'!$A16="",AND('HS English'!G$5="",'HS English'!G16="")),"",'HS English'!G$7)</f>
        <v/>
      </c>
      <c r="E1137" s="16">
        <f>IF(OR('HS English'!$A16="",AND('HS English'!G$5="",'HS English'!G16="")),"",'HS English'!$A16)</f>
        <v/>
      </c>
      <c r="F1137" s="18">
        <f>IF(OR('HS English'!$A16="",AND('HS English'!G$5="",'HS English'!G16="")),"",'HS English'!G16)</f>
        <v/>
      </c>
      <c r="G1137" s="16">
        <f>IF(OR('HS English'!$A16="",AND('HS English'!G$5="",'HS English'!G16="")),"",'HS English'!$B$2)</f>
        <v/>
      </c>
      <c r="H1137" s="16">
        <f>IF(OR('HS English'!$A16="",AND('HS English'!G$5="",'HS English'!G16="")),"","")</f>
        <v/>
      </c>
    </row>
    <row r="1138">
      <c r="A1138" s="16">
        <f>IF(OR('HS English'!$A17="",AND('HS English'!B$5="",'HS English'!B17="")),"",'HS English'!$B$1)</f>
        <v/>
      </c>
      <c r="B1138" s="16">
        <f>IF(OR('HS English'!$A17="",AND('HS English'!B$5="",'HS English'!B17="")),"",'HS English'!B$5)</f>
        <v/>
      </c>
      <c r="C1138" s="17">
        <f>IF(OR('HS English'!$A17="",AND('HS English'!B$5="",'HS English'!B17="")),"",'HS English'!B$6)</f>
        <v/>
      </c>
      <c r="D1138" s="18">
        <f>IF(OR('HS English'!$A17="",AND('HS English'!B$5="",'HS English'!B17="")),"",'HS English'!B$7)</f>
        <v/>
      </c>
      <c r="E1138" s="16">
        <f>IF(OR('HS English'!$A17="",AND('HS English'!B$5="",'HS English'!B17="")),"",'HS English'!$A17)</f>
        <v/>
      </c>
      <c r="F1138" s="18">
        <f>IF(OR('HS English'!$A17="",AND('HS English'!B$5="",'HS English'!B17="")),"",'HS English'!B17)</f>
        <v/>
      </c>
      <c r="G1138" s="16">
        <f>IF(OR('HS English'!$A17="",AND('HS English'!B$5="",'HS English'!B17="")),"",'HS English'!$B$2)</f>
        <v/>
      </c>
      <c r="H1138" s="16">
        <f>IF(OR('HS English'!$A17="",AND('HS English'!B$5="",'HS English'!B17="")),"","")</f>
        <v/>
      </c>
    </row>
    <row r="1139">
      <c r="A1139" s="16">
        <f>IF(OR('HS English'!$A17="",AND('HS English'!C$5="",'HS English'!C17="")),"",'HS English'!$B$1)</f>
        <v/>
      </c>
      <c r="B1139" s="16">
        <f>IF(OR('HS English'!$A17="",AND('HS English'!C$5="",'HS English'!C17="")),"",'HS English'!C$5)</f>
        <v/>
      </c>
      <c r="C1139" s="17">
        <f>IF(OR('HS English'!$A17="",AND('HS English'!C$5="",'HS English'!C17="")),"",'HS English'!C$6)</f>
        <v/>
      </c>
      <c r="D1139" s="18">
        <f>IF(OR('HS English'!$A17="",AND('HS English'!C$5="",'HS English'!C17="")),"",'HS English'!C$7)</f>
        <v/>
      </c>
      <c r="E1139" s="16">
        <f>IF(OR('HS English'!$A17="",AND('HS English'!C$5="",'HS English'!C17="")),"",'HS English'!$A17)</f>
        <v/>
      </c>
      <c r="F1139" s="18">
        <f>IF(OR('HS English'!$A17="",AND('HS English'!C$5="",'HS English'!C17="")),"",'HS English'!C17)</f>
        <v/>
      </c>
      <c r="G1139" s="16">
        <f>IF(OR('HS English'!$A17="",AND('HS English'!C$5="",'HS English'!C17="")),"",'HS English'!$B$2)</f>
        <v/>
      </c>
      <c r="H1139" s="16">
        <f>IF(OR('HS English'!$A17="",AND('HS English'!C$5="",'HS English'!C17="")),"","")</f>
        <v/>
      </c>
    </row>
    <row r="1140">
      <c r="A1140" s="16">
        <f>IF(OR('HS English'!$A17="",AND('HS English'!D$5="",'HS English'!D17="")),"",'HS English'!$B$1)</f>
        <v/>
      </c>
      <c r="B1140" s="16">
        <f>IF(OR('HS English'!$A17="",AND('HS English'!D$5="",'HS English'!D17="")),"",'HS English'!D$5)</f>
        <v/>
      </c>
      <c r="C1140" s="17">
        <f>IF(OR('HS English'!$A17="",AND('HS English'!D$5="",'HS English'!D17="")),"",'HS English'!D$6)</f>
        <v/>
      </c>
      <c r="D1140" s="18">
        <f>IF(OR('HS English'!$A17="",AND('HS English'!D$5="",'HS English'!D17="")),"",'HS English'!D$7)</f>
        <v/>
      </c>
      <c r="E1140" s="16">
        <f>IF(OR('HS English'!$A17="",AND('HS English'!D$5="",'HS English'!D17="")),"",'HS English'!$A17)</f>
        <v/>
      </c>
      <c r="F1140" s="18">
        <f>IF(OR('HS English'!$A17="",AND('HS English'!D$5="",'HS English'!D17="")),"",'HS English'!D17)</f>
        <v/>
      </c>
      <c r="G1140" s="16">
        <f>IF(OR('HS English'!$A17="",AND('HS English'!D$5="",'HS English'!D17="")),"",'HS English'!$B$2)</f>
        <v/>
      </c>
      <c r="H1140" s="16">
        <f>IF(OR('HS English'!$A17="",AND('HS English'!D$5="",'HS English'!D17="")),"","")</f>
        <v/>
      </c>
    </row>
    <row r="1141">
      <c r="A1141" s="16">
        <f>IF(OR('HS English'!$A17="",AND('HS English'!E$5="",'HS English'!E17="")),"",'HS English'!$B$1)</f>
        <v/>
      </c>
      <c r="B1141" s="16">
        <f>IF(OR('HS English'!$A17="",AND('HS English'!E$5="",'HS English'!E17="")),"",'HS English'!E$5)</f>
        <v/>
      </c>
      <c r="C1141" s="17">
        <f>IF(OR('HS English'!$A17="",AND('HS English'!E$5="",'HS English'!E17="")),"",'HS English'!E$6)</f>
        <v/>
      </c>
      <c r="D1141" s="18">
        <f>IF(OR('HS English'!$A17="",AND('HS English'!E$5="",'HS English'!E17="")),"",'HS English'!E$7)</f>
        <v/>
      </c>
      <c r="E1141" s="16">
        <f>IF(OR('HS English'!$A17="",AND('HS English'!E$5="",'HS English'!E17="")),"",'HS English'!$A17)</f>
        <v/>
      </c>
      <c r="F1141" s="18">
        <f>IF(OR('HS English'!$A17="",AND('HS English'!E$5="",'HS English'!E17="")),"",'HS English'!E17)</f>
        <v/>
      </c>
      <c r="G1141" s="16">
        <f>IF(OR('HS English'!$A17="",AND('HS English'!E$5="",'HS English'!E17="")),"",'HS English'!$B$2)</f>
        <v/>
      </c>
      <c r="H1141" s="16">
        <f>IF(OR('HS English'!$A17="",AND('HS English'!E$5="",'HS English'!E17="")),"","")</f>
        <v/>
      </c>
    </row>
    <row r="1142">
      <c r="A1142" s="16">
        <f>IF(OR('HS English'!$A17="",AND('HS English'!F$5="",'HS English'!F17="")),"",'HS English'!$B$1)</f>
        <v/>
      </c>
      <c r="B1142" s="16">
        <f>IF(OR('HS English'!$A17="",AND('HS English'!F$5="",'HS English'!F17="")),"",'HS English'!F$5)</f>
        <v/>
      </c>
      <c r="C1142" s="17">
        <f>IF(OR('HS English'!$A17="",AND('HS English'!F$5="",'HS English'!F17="")),"",'HS English'!F$6)</f>
        <v/>
      </c>
      <c r="D1142" s="18">
        <f>IF(OR('HS English'!$A17="",AND('HS English'!F$5="",'HS English'!F17="")),"",'HS English'!F$7)</f>
        <v/>
      </c>
      <c r="E1142" s="16">
        <f>IF(OR('HS English'!$A17="",AND('HS English'!F$5="",'HS English'!F17="")),"",'HS English'!$A17)</f>
        <v/>
      </c>
      <c r="F1142" s="18">
        <f>IF(OR('HS English'!$A17="",AND('HS English'!F$5="",'HS English'!F17="")),"",'HS English'!F17)</f>
        <v/>
      </c>
      <c r="G1142" s="16">
        <f>IF(OR('HS English'!$A17="",AND('HS English'!F$5="",'HS English'!F17="")),"",'HS English'!$B$2)</f>
        <v/>
      </c>
      <c r="H1142" s="16">
        <f>IF(OR('HS English'!$A17="",AND('HS English'!F$5="",'HS English'!F17="")),"","")</f>
        <v/>
      </c>
    </row>
    <row r="1143">
      <c r="A1143" s="16">
        <f>IF(OR('HS English'!$A17="",AND('HS English'!G$5="",'HS English'!G17="")),"",'HS English'!$B$1)</f>
        <v/>
      </c>
      <c r="B1143" s="16">
        <f>IF(OR('HS English'!$A17="",AND('HS English'!G$5="",'HS English'!G17="")),"",'HS English'!G$5)</f>
        <v/>
      </c>
      <c r="C1143" s="17">
        <f>IF(OR('HS English'!$A17="",AND('HS English'!G$5="",'HS English'!G17="")),"",'HS English'!G$6)</f>
        <v/>
      </c>
      <c r="D1143" s="18">
        <f>IF(OR('HS English'!$A17="",AND('HS English'!G$5="",'HS English'!G17="")),"",'HS English'!G$7)</f>
        <v/>
      </c>
      <c r="E1143" s="16">
        <f>IF(OR('HS English'!$A17="",AND('HS English'!G$5="",'HS English'!G17="")),"",'HS English'!$A17)</f>
        <v/>
      </c>
      <c r="F1143" s="18">
        <f>IF(OR('HS English'!$A17="",AND('HS English'!G$5="",'HS English'!G17="")),"",'HS English'!G17)</f>
        <v/>
      </c>
      <c r="G1143" s="16">
        <f>IF(OR('HS English'!$A17="",AND('HS English'!G$5="",'HS English'!G17="")),"",'HS English'!$B$2)</f>
        <v/>
      </c>
      <c r="H1143" s="16">
        <f>IF(OR('HS English'!$A17="",AND('HS English'!G$5="",'HS English'!G17="")),"","")</f>
        <v/>
      </c>
    </row>
    <row r="1144">
      <c r="A1144" s="16">
        <f>IF(OR('HS English'!$A18="",AND('HS English'!B$5="",'HS English'!B18="")),"",'HS English'!$B$1)</f>
        <v/>
      </c>
      <c r="B1144" s="16">
        <f>IF(OR('HS English'!$A18="",AND('HS English'!B$5="",'HS English'!B18="")),"",'HS English'!B$5)</f>
        <v/>
      </c>
      <c r="C1144" s="17">
        <f>IF(OR('HS English'!$A18="",AND('HS English'!B$5="",'HS English'!B18="")),"",'HS English'!B$6)</f>
        <v/>
      </c>
      <c r="D1144" s="18">
        <f>IF(OR('HS English'!$A18="",AND('HS English'!B$5="",'HS English'!B18="")),"",'HS English'!B$7)</f>
        <v/>
      </c>
      <c r="E1144" s="16">
        <f>IF(OR('HS English'!$A18="",AND('HS English'!B$5="",'HS English'!B18="")),"",'HS English'!$A18)</f>
        <v/>
      </c>
      <c r="F1144" s="18">
        <f>IF(OR('HS English'!$A18="",AND('HS English'!B$5="",'HS English'!B18="")),"",'HS English'!B18)</f>
        <v/>
      </c>
      <c r="G1144" s="16">
        <f>IF(OR('HS English'!$A18="",AND('HS English'!B$5="",'HS English'!B18="")),"",'HS English'!$B$2)</f>
        <v/>
      </c>
      <c r="H1144" s="16">
        <f>IF(OR('HS English'!$A18="",AND('HS English'!B$5="",'HS English'!B18="")),"","")</f>
        <v/>
      </c>
    </row>
    <row r="1145">
      <c r="A1145" s="16">
        <f>IF(OR('HS English'!$A18="",AND('HS English'!C$5="",'HS English'!C18="")),"",'HS English'!$B$1)</f>
        <v/>
      </c>
      <c r="B1145" s="16">
        <f>IF(OR('HS English'!$A18="",AND('HS English'!C$5="",'HS English'!C18="")),"",'HS English'!C$5)</f>
        <v/>
      </c>
      <c r="C1145" s="17">
        <f>IF(OR('HS English'!$A18="",AND('HS English'!C$5="",'HS English'!C18="")),"",'HS English'!C$6)</f>
        <v/>
      </c>
      <c r="D1145" s="18">
        <f>IF(OR('HS English'!$A18="",AND('HS English'!C$5="",'HS English'!C18="")),"",'HS English'!C$7)</f>
        <v/>
      </c>
      <c r="E1145" s="16">
        <f>IF(OR('HS English'!$A18="",AND('HS English'!C$5="",'HS English'!C18="")),"",'HS English'!$A18)</f>
        <v/>
      </c>
      <c r="F1145" s="18">
        <f>IF(OR('HS English'!$A18="",AND('HS English'!C$5="",'HS English'!C18="")),"",'HS English'!C18)</f>
        <v/>
      </c>
      <c r="G1145" s="16">
        <f>IF(OR('HS English'!$A18="",AND('HS English'!C$5="",'HS English'!C18="")),"",'HS English'!$B$2)</f>
        <v/>
      </c>
      <c r="H1145" s="16">
        <f>IF(OR('HS English'!$A18="",AND('HS English'!C$5="",'HS English'!C18="")),"","")</f>
        <v/>
      </c>
    </row>
    <row r="1146">
      <c r="A1146" s="16">
        <f>IF(OR('HS English'!$A18="",AND('HS English'!D$5="",'HS English'!D18="")),"",'HS English'!$B$1)</f>
        <v/>
      </c>
      <c r="B1146" s="16">
        <f>IF(OR('HS English'!$A18="",AND('HS English'!D$5="",'HS English'!D18="")),"",'HS English'!D$5)</f>
        <v/>
      </c>
      <c r="C1146" s="17">
        <f>IF(OR('HS English'!$A18="",AND('HS English'!D$5="",'HS English'!D18="")),"",'HS English'!D$6)</f>
        <v/>
      </c>
      <c r="D1146" s="18">
        <f>IF(OR('HS English'!$A18="",AND('HS English'!D$5="",'HS English'!D18="")),"",'HS English'!D$7)</f>
        <v/>
      </c>
      <c r="E1146" s="16">
        <f>IF(OR('HS English'!$A18="",AND('HS English'!D$5="",'HS English'!D18="")),"",'HS English'!$A18)</f>
        <v/>
      </c>
      <c r="F1146" s="18">
        <f>IF(OR('HS English'!$A18="",AND('HS English'!D$5="",'HS English'!D18="")),"",'HS English'!D18)</f>
        <v/>
      </c>
      <c r="G1146" s="16">
        <f>IF(OR('HS English'!$A18="",AND('HS English'!D$5="",'HS English'!D18="")),"",'HS English'!$B$2)</f>
        <v/>
      </c>
      <c r="H1146" s="16">
        <f>IF(OR('HS English'!$A18="",AND('HS English'!D$5="",'HS English'!D18="")),"","")</f>
        <v/>
      </c>
    </row>
    <row r="1147">
      <c r="A1147" s="16">
        <f>IF(OR('HS English'!$A18="",AND('HS English'!E$5="",'HS English'!E18="")),"",'HS English'!$B$1)</f>
        <v/>
      </c>
      <c r="B1147" s="16">
        <f>IF(OR('HS English'!$A18="",AND('HS English'!E$5="",'HS English'!E18="")),"",'HS English'!E$5)</f>
        <v/>
      </c>
      <c r="C1147" s="17">
        <f>IF(OR('HS English'!$A18="",AND('HS English'!E$5="",'HS English'!E18="")),"",'HS English'!E$6)</f>
        <v/>
      </c>
      <c r="D1147" s="18">
        <f>IF(OR('HS English'!$A18="",AND('HS English'!E$5="",'HS English'!E18="")),"",'HS English'!E$7)</f>
        <v/>
      </c>
      <c r="E1147" s="16">
        <f>IF(OR('HS English'!$A18="",AND('HS English'!E$5="",'HS English'!E18="")),"",'HS English'!$A18)</f>
        <v/>
      </c>
      <c r="F1147" s="18">
        <f>IF(OR('HS English'!$A18="",AND('HS English'!E$5="",'HS English'!E18="")),"",'HS English'!E18)</f>
        <v/>
      </c>
      <c r="G1147" s="16">
        <f>IF(OR('HS English'!$A18="",AND('HS English'!E$5="",'HS English'!E18="")),"",'HS English'!$B$2)</f>
        <v/>
      </c>
      <c r="H1147" s="16">
        <f>IF(OR('HS English'!$A18="",AND('HS English'!E$5="",'HS English'!E18="")),"","")</f>
        <v/>
      </c>
    </row>
    <row r="1148">
      <c r="A1148" s="16">
        <f>IF(OR('HS English'!$A18="",AND('HS English'!F$5="",'HS English'!F18="")),"",'HS English'!$B$1)</f>
        <v/>
      </c>
      <c r="B1148" s="16">
        <f>IF(OR('HS English'!$A18="",AND('HS English'!F$5="",'HS English'!F18="")),"",'HS English'!F$5)</f>
        <v/>
      </c>
      <c r="C1148" s="17">
        <f>IF(OR('HS English'!$A18="",AND('HS English'!F$5="",'HS English'!F18="")),"",'HS English'!F$6)</f>
        <v/>
      </c>
      <c r="D1148" s="18">
        <f>IF(OR('HS English'!$A18="",AND('HS English'!F$5="",'HS English'!F18="")),"",'HS English'!F$7)</f>
        <v/>
      </c>
      <c r="E1148" s="16">
        <f>IF(OR('HS English'!$A18="",AND('HS English'!F$5="",'HS English'!F18="")),"",'HS English'!$A18)</f>
        <v/>
      </c>
      <c r="F1148" s="18">
        <f>IF(OR('HS English'!$A18="",AND('HS English'!F$5="",'HS English'!F18="")),"",'HS English'!F18)</f>
        <v/>
      </c>
      <c r="G1148" s="16">
        <f>IF(OR('HS English'!$A18="",AND('HS English'!F$5="",'HS English'!F18="")),"",'HS English'!$B$2)</f>
        <v/>
      </c>
      <c r="H1148" s="16">
        <f>IF(OR('HS English'!$A18="",AND('HS English'!F$5="",'HS English'!F18="")),"","")</f>
        <v/>
      </c>
    </row>
    <row r="1149">
      <c r="A1149" s="16">
        <f>IF(OR('HS English'!$A18="",AND('HS English'!G$5="",'HS English'!G18="")),"",'HS English'!$B$1)</f>
        <v/>
      </c>
      <c r="B1149" s="16">
        <f>IF(OR('HS English'!$A18="",AND('HS English'!G$5="",'HS English'!G18="")),"",'HS English'!G$5)</f>
        <v/>
      </c>
      <c r="C1149" s="17">
        <f>IF(OR('HS English'!$A18="",AND('HS English'!G$5="",'HS English'!G18="")),"",'HS English'!G$6)</f>
        <v/>
      </c>
      <c r="D1149" s="18">
        <f>IF(OR('HS English'!$A18="",AND('HS English'!G$5="",'HS English'!G18="")),"",'HS English'!G$7)</f>
        <v/>
      </c>
      <c r="E1149" s="16">
        <f>IF(OR('HS English'!$A18="",AND('HS English'!G$5="",'HS English'!G18="")),"",'HS English'!$A18)</f>
        <v/>
      </c>
      <c r="F1149" s="18">
        <f>IF(OR('HS English'!$A18="",AND('HS English'!G$5="",'HS English'!G18="")),"",'HS English'!G18)</f>
        <v/>
      </c>
      <c r="G1149" s="16">
        <f>IF(OR('HS English'!$A18="",AND('HS English'!G$5="",'HS English'!G18="")),"",'HS English'!$B$2)</f>
        <v/>
      </c>
      <c r="H1149" s="16">
        <f>IF(OR('HS English'!$A18="",AND('HS English'!G$5="",'HS English'!G18="")),"","")</f>
        <v/>
      </c>
    </row>
    <row r="1150">
      <c r="A1150" s="16">
        <f>IF(OR('HS English'!$A19="",AND('HS English'!B$5="",'HS English'!B19="")),"",'HS English'!$B$1)</f>
        <v/>
      </c>
      <c r="B1150" s="16">
        <f>IF(OR('HS English'!$A19="",AND('HS English'!B$5="",'HS English'!B19="")),"",'HS English'!B$5)</f>
        <v/>
      </c>
      <c r="C1150" s="17">
        <f>IF(OR('HS English'!$A19="",AND('HS English'!B$5="",'HS English'!B19="")),"",'HS English'!B$6)</f>
        <v/>
      </c>
      <c r="D1150" s="18">
        <f>IF(OR('HS English'!$A19="",AND('HS English'!B$5="",'HS English'!B19="")),"",'HS English'!B$7)</f>
        <v/>
      </c>
      <c r="E1150" s="16">
        <f>IF(OR('HS English'!$A19="",AND('HS English'!B$5="",'HS English'!B19="")),"",'HS English'!$A19)</f>
        <v/>
      </c>
      <c r="F1150" s="18">
        <f>IF(OR('HS English'!$A19="",AND('HS English'!B$5="",'HS English'!B19="")),"",'HS English'!B19)</f>
        <v/>
      </c>
      <c r="G1150" s="16">
        <f>IF(OR('HS English'!$A19="",AND('HS English'!B$5="",'HS English'!B19="")),"",'HS English'!$B$2)</f>
        <v/>
      </c>
      <c r="H1150" s="16">
        <f>IF(OR('HS English'!$A19="",AND('HS English'!B$5="",'HS English'!B19="")),"","")</f>
        <v/>
      </c>
    </row>
    <row r="1151">
      <c r="A1151" s="16">
        <f>IF(OR('HS English'!$A19="",AND('HS English'!C$5="",'HS English'!C19="")),"",'HS English'!$B$1)</f>
        <v/>
      </c>
      <c r="B1151" s="16">
        <f>IF(OR('HS English'!$A19="",AND('HS English'!C$5="",'HS English'!C19="")),"",'HS English'!C$5)</f>
        <v/>
      </c>
      <c r="C1151" s="17">
        <f>IF(OR('HS English'!$A19="",AND('HS English'!C$5="",'HS English'!C19="")),"",'HS English'!C$6)</f>
        <v/>
      </c>
      <c r="D1151" s="18">
        <f>IF(OR('HS English'!$A19="",AND('HS English'!C$5="",'HS English'!C19="")),"",'HS English'!C$7)</f>
        <v/>
      </c>
      <c r="E1151" s="16">
        <f>IF(OR('HS English'!$A19="",AND('HS English'!C$5="",'HS English'!C19="")),"",'HS English'!$A19)</f>
        <v/>
      </c>
      <c r="F1151" s="18">
        <f>IF(OR('HS English'!$A19="",AND('HS English'!C$5="",'HS English'!C19="")),"",'HS English'!C19)</f>
        <v/>
      </c>
      <c r="G1151" s="16">
        <f>IF(OR('HS English'!$A19="",AND('HS English'!C$5="",'HS English'!C19="")),"",'HS English'!$B$2)</f>
        <v/>
      </c>
      <c r="H1151" s="16">
        <f>IF(OR('HS English'!$A19="",AND('HS English'!C$5="",'HS English'!C19="")),"","")</f>
        <v/>
      </c>
    </row>
    <row r="1152">
      <c r="A1152" s="16">
        <f>IF(OR('HS English'!$A19="",AND('HS English'!D$5="",'HS English'!D19="")),"",'HS English'!$B$1)</f>
        <v/>
      </c>
      <c r="B1152" s="16">
        <f>IF(OR('HS English'!$A19="",AND('HS English'!D$5="",'HS English'!D19="")),"",'HS English'!D$5)</f>
        <v/>
      </c>
      <c r="C1152" s="17">
        <f>IF(OR('HS English'!$A19="",AND('HS English'!D$5="",'HS English'!D19="")),"",'HS English'!D$6)</f>
        <v/>
      </c>
      <c r="D1152" s="18">
        <f>IF(OR('HS English'!$A19="",AND('HS English'!D$5="",'HS English'!D19="")),"",'HS English'!D$7)</f>
        <v/>
      </c>
      <c r="E1152" s="16">
        <f>IF(OR('HS English'!$A19="",AND('HS English'!D$5="",'HS English'!D19="")),"",'HS English'!$A19)</f>
        <v/>
      </c>
      <c r="F1152" s="18">
        <f>IF(OR('HS English'!$A19="",AND('HS English'!D$5="",'HS English'!D19="")),"",'HS English'!D19)</f>
        <v/>
      </c>
      <c r="G1152" s="16">
        <f>IF(OR('HS English'!$A19="",AND('HS English'!D$5="",'HS English'!D19="")),"",'HS English'!$B$2)</f>
        <v/>
      </c>
      <c r="H1152" s="16">
        <f>IF(OR('HS English'!$A19="",AND('HS English'!D$5="",'HS English'!D19="")),"","")</f>
        <v/>
      </c>
    </row>
    <row r="1153">
      <c r="A1153" s="16">
        <f>IF(OR('HS English'!$A19="",AND('HS English'!E$5="",'HS English'!E19="")),"",'HS English'!$B$1)</f>
        <v/>
      </c>
      <c r="B1153" s="16">
        <f>IF(OR('HS English'!$A19="",AND('HS English'!E$5="",'HS English'!E19="")),"",'HS English'!E$5)</f>
        <v/>
      </c>
      <c r="C1153" s="17">
        <f>IF(OR('HS English'!$A19="",AND('HS English'!E$5="",'HS English'!E19="")),"",'HS English'!E$6)</f>
        <v/>
      </c>
      <c r="D1153" s="18">
        <f>IF(OR('HS English'!$A19="",AND('HS English'!E$5="",'HS English'!E19="")),"",'HS English'!E$7)</f>
        <v/>
      </c>
      <c r="E1153" s="16">
        <f>IF(OR('HS English'!$A19="",AND('HS English'!E$5="",'HS English'!E19="")),"",'HS English'!$A19)</f>
        <v/>
      </c>
      <c r="F1153" s="18">
        <f>IF(OR('HS English'!$A19="",AND('HS English'!E$5="",'HS English'!E19="")),"",'HS English'!E19)</f>
        <v/>
      </c>
      <c r="G1153" s="16">
        <f>IF(OR('HS English'!$A19="",AND('HS English'!E$5="",'HS English'!E19="")),"",'HS English'!$B$2)</f>
        <v/>
      </c>
      <c r="H1153" s="16">
        <f>IF(OR('HS English'!$A19="",AND('HS English'!E$5="",'HS English'!E19="")),"","")</f>
        <v/>
      </c>
    </row>
    <row r="1154">
      <c r="A1154" s="16">
        <f>IF(OR('HS English'!$A19="",AND('HS English'!F$5="",'HS English'!F19="")),"",'HS English'!$B$1)</f>
        <v/>
      </c>
      <c r="B1154" s="16">
        <f>IF(OR('HS English'!$A19="",AND('HS English'!F$5="",'HS English'!F19="")),"",'HS English'!F$5)</f>
        <v/>
      </c>
      <c r="C1154" s="17">
        <f>IF(OR('HS English'!$A19="",AND('HS English'!F$5="",'HS English'!F19="")),"",'HS English'!F$6)</f>
        <v/>
      </c>
      <c r="D1154" s="18">
        <f>IF(OR('HS English'!$A19="",AND('HS English'!F$5="",'HS English'!F19="")),"",'HS English'!F$7)</f>
        <v/>
      </c>
      <c r="E1154" s="16">
        <f>IF(OR('HS English'!$A19="",AND('HS English'!F$5="",'HS English'!F19="")),"",'HS English'!$A19)</f>
        <v/>
      </c>
      <c r="F1154" s="18">
        <f>IF(OR('HS English'!$A19="",AND('HS English'!F$5="",'HS English'!F19="")),"",'HS English'!F19)</f>
        <v/>
      </c>
      <c r="G1154" s="16">
        <f>IF(OR('HS English'!$A19="",AND('HS English'!F$5="",'HS English'!F19="")),"",'HS English'!$B$2)</f>
        <v/>
      </c>
      <c r="H1154" s="16">
        <f>IF(OR('HS English'!$A19="",AND('HS English'!F$5="",'HS English'!F19="")),"","")</f>
        <v/>
      </c>
    </row>
    <row r="1155">
      <c r="A1155" s="16">
        <f>IF(OR('HS English'!$A19="",AND('HS English'!G$5="",'HS English'!G19="")),"",'HS English'!$B$1)</f>
        <v/>
      </c>
      <c r="B1155" s="16">
        <f>IF(OR('HS English'!$A19="",AND('HS English'!G$5="",'HS English'!G19="")),"",'HS English'!G$5)</f>
        <v/>
      </c>
      <c r="C1155" s="17">
        <f>IF(OR('HS English'!$A19="",AND('HS English'!G$5="",'HS English'!G19="")),"",'HS English'!G$6)</f>
        <v/>
      </c>
      <c r="D1155" s="18">
        <f>IF(OR('HS English'!$A19="",AND('HS English'!G$5="",'HS English'!G19="")),"",'HS English'!G$7)</f>
        <v/>
      </c>
      <c r="E1155" s="16">
        <f>IF(OR('HS English'!$A19="",AND('HS English'!G$5="",'HS English'!G19="")),"",'HS English'!$A19)</f>
        <v/>
      </c>
      <c r="F1155" s="18">
        <f>IF(OR('HS English'!$A19="",AND('HS English'!G$5="",'HS English'!G19="")),"",'HS English'!G19)</f>
        <v/>
      </c>
      <c r="G1155" s="16">
        <f>IF(OR('HS English'!$A19="",AND('HS English'!G$5="",'HS English'!G19="")),"",'HS English'!$B$2)</f>
        <v/>
      </c>
      <c r="H1155" s="16">
        <f>IF(OR('HS English'!$A19="",AND('HS English'!G$5="",'HS English'!G19="")),"","")</f>
        <v/>
      </c>
    </row>
    <row r="1156">
      <c r="A1156" s="16">
        <f>IF(OR('HS English'!$A20="",AND('HS English'!B$5="",'HS English'!B20="")),"",'HS English'!$B$1)</f>
        <v/>
      </c>
      <c r="B1156" s="16">
        <f>IF(OR('HS English'!$A20="",AND('HS English'!B$5="",'HS English'!B20="")),"",'HS English'!B$5)</f>
        <v/>
      </c>
      <c r="C1156" s="17">
        <f>IF(OR('HS English'!$A20="",AND('HS English'!B$5="",'HS English'!B20="")),"",'HS English'!B$6)</f>
        <v/>
      </c>
      <c r="D1156" s="18">
        <f>IF(OR('HS English'!$A20="",AND('HS English'!B$5="",'HS English'!B20="")),"",'HS English'!B$7)</f>
        <v/>
      </c>
      <c r="E1156" s="16">
        <f>IF(OR('HS English'!$A20="",AND('HS English'!B$5="",'HS English'!B20="")),"",'HS English'!$A20)</f>
        <v/>
      </c>
      <c r="F1156" s="18">
        <f>IF(OR('HS English'!$A20="",AND('HS English'!B$5="",'HS English'!B20="")),"",'HS English'!B20)</f>
        <v/>
      </c>
      <c r="G1156" s="16">
        <f>IF(OR('HS English'!$A20="",AND('HS English'!B$5="",'HS English'!B20="")),"",'HS English'!$B$2)</f>
        <v/>
      </c>
      <c r="H1156" s="16">
        <f>IF(OR('HS English'!$A20="",AND('HS English'!B$5="",'HS English'!B20="")),"","")</f>
        <v/>
      </c>
    </row>
    <row r="1157">
      <c r="A1157" s="16">
        <f>IF(OR('HS English'!$A20="",AND('HS English'!C$5="",'HS English'!C20="")),"",'HS English'!$B$1)</f>
        <v/>
      </c>
      <c r="B1157" s="16">
        <f>IF(OR('HS English'!$A20="",AND('HS English'!C$5="",'HS English'!C20="")),"",'HS English'!C$5)</f>
        <v/>
      </c>
      <c r="C1157" s="17">
        <f>IF(OR('HS English'!$A20="",AND('HS English'!C$5="",'HS English'!C20="")),"",'HS English'!C$6)</f>
        <v/>
      </c>
      <c r="D1157" s="18">
        <f>IF(OR('HS English'!$A20="",AND('HS English'!C$5="",'HS English'!C20="")),"",'HS English'!C$7)</f>
        <v/>
      </c>
      <c r="E1157" s="16">
        <f>IF(OR('HS English'!$A20="",AND('HS English'!C$5="",'HS English'!C20="")),"",'HS English'!$A20)</f>
        <v/>
      </c>
      <c r="F1157" s="18">
        <f>IF(OR('HS English'!$A20="",AND('HS English'!C$5="",'HS English'!C20="")),"",'HS English'!C20)</f>
        <v/>
      </c>
      <c r="G1157" s="16">
        <f>IF(OR('HS English'!$A20="",AND('HS English'!C$5="",'HS English'!C20="")),"",'HS English'!$B$2)</f>
        <v/>
      </c>
      <c r="H1157" s="16">
        <f>IF(OR('HS English'!$A20="",AND('HS English'!C$5="",'HS English'!C20="")),"","")</f>
        <v/>
      </c>
    </row>
    <row r="1158">
      <c r="A1158" s="16">
        <f>IF(OR('HS English'!$A20="",AND('HS English'!D$5="",'HS English'!D20="")),"",'HS English'!$B$1)</f>
        <v/>
      </c>
      <c r="B1158" s="16">
        <f>IF(OR('HS English'!$A20="",AND('HS English'!D$5="",'HS English'!D20="")),"",'HS English'!D$5)</f>
        <v/>
      </c>
      <c r="C1158" s="17">
        <f>IF(OR('HS English'!$A20="",AND('HS English'!D$5="",'HS English'!D20="")),"",'HS English'!D$6)</f>
        <v/>
      </c>
      <c r="D1158" s="18">
        <f>IF(OR('HS English'!$A20="",AND('HS English'!D$5="",'HS English'!D20="")),"",'HS English'!D$7)</f>
        <v/>
      </c>
      <c r="E1158" s="16">
        <f>IF(OR('HS English'!$A20="",AND('HS English'!D$5="",'HS English'!D20="")),"",'HS English'!$A20)</f>
        <v/>
      </c>
      <c r="F1158" s="18">
        <f>IF(OR('HS English'!$A20="",AND('HS English'!D$5="",'HS English'!D20="")),"",'HS English'!D20)</f>
        <v/>
      </c>
      <c r="G1158" s="16">
        <f>IF(OR('HS English'!$A20="",AND('HS English'!D$5="",'HS English'!D20="")),"",'HS English'!$B$2)</f>
        <v/>
      </c>
      <c r="H1158" s="16">
        <f>IF(OR('HS English'!$A20="",AND('HS English'!D$5="",'HS English'!D20="")),"","")</f>
        <v/>
      </c>
    </row>
    <row r="1159">
      <c r="A1159" s="16">
        <f>IF(OR('HS English'!$A20="",AND('HS English'!E$5="",'HS English'!E20="")),"",'HS English'!$B$1)</f>
        <v/>
      </c>
      <c r="B1159" s="16">
        <f>IF(OR('HS English'!$A20="",AND('HS English'!E$5="",'HS English'!E20="")),"",'HS English'!E$5)</f>
        <v/>
      </c>
      <c r="C1159" s="17">
        <f>IF(OR('HS English'!$A20="",AND('HS English'!E$5="",'HS English'!E20="")),"",'HS English'!E$6)</f>
        <v/>
      </c>
      <c r="D1159" s="18">
        <f>IF(OR('HS English'!$A20="",AND('HS English'!E$5="",'HS English'!E20="")),"",'HS English'!E$7)</f>
        <v/>
      </c>
      <c r="E1159" s="16">
        <f>IF(OR('HS English'!$A20="",AND('HS English'!E$5="",'HS English'!E20="")),"",'HS English'!$A20)</f>
        <v/>
      </c>
      <c r="F1159" s="18">
        <f>IF(OR('HS English'!$A20="",AND('HS English'!E$5="",'HS English'!E20="")),"",'HS English'!E20)</f>
        <v/>
      </c>
      <c r="G1159" s="16">
        <f>IF(OR('HS English'!$A20="",AND('HS English'!E$5="",'HS English'!E20="")),"",'HS English'!$B$2)</f>
        <v/>
      </c>
      <c r="H1159" s="16">
        <f>IF(OR('HS English'!$A20="",AND('HS English'!E$5="",'HS English'!E20="")),"","")</f>
        <v/>
      </c>
    </row>
    <row r="1160">
      <c r="A1160" s="16">
        <f>IF(OR('HS English'!$A20="",AND('HS English'!F$5="",'HS English'!F20="")),"",'HS English'!$B$1)</f>
        <v/>
      </c>
      <c r="B1160" s="16">
        <f>IF(OR('HS English'!$A20="",AND('HS English'!F$5="",'HS English'!F20="")),"",'HS English'!F$5)</f>
        <v/>
      </c>
      <c r="C1160" s="17">
        <f>IF(OR('HS English'!$A20="",AND('HS English'!F$5="",'HS English'!F20="")),"",'HS English'!F$6)</f>
        <v/>
      </c>
      <c r="D1160" s="18">
        <f>IF(OR('HS English'!$A20="",AND('HS English'!F$5="",'HS English'!F20="")),"",'HS English'!F$7)</f>
        <v/>
      </c>
      <c r="E1160" s="16">
        <f>IF(OR('HS English'!$A20="",AND('HS English'!F$5="",'HS English'!F20="")),"",'HS English'!$A20)</f>
        <v/>
      </c>
      <c r="F1160" s="18">
        <f>IF(OR('HS English'!$A20="",AND('HS English'!F$5="",'HS English'!F20="")),"",'HS English'!F20)</f>
        <v/>
      </c>
      <c r="G1160" s="16">
        <f>IF(OR('HS English'!$A20="",AND('HS English'!F$5="",'HS English'!F20="")),"",'HS English'!$B$2)</f>
        <v/>
      </c>
      <c r="H1160" s="16">
        <f>IF(OR('HS English'!$A20="",AND('HS English'!F$5="",'HS English'!F20="")),"","")</f>
        <v/>
      </c>
    </row>
    <row r="1161">
      <c r="A1161" s="16">
        <f>IF(OR('HS English'!$A20="",AND('HS English'!G$5="",'HS English'!G20="")),"",'HS English'!$B$1)</f>
        <v/>
      </c>
      <c r="B1161" s="16">
        <f>IF(OR('HS English'!$A20="",AND('HS English'!G$5="",'HS English'!G20="")),"",'HS English'!G$5)</f>
        <v/>
      </c>
      <c r="C1161" s="17">
        <f>IF(OR('HS English'!$A20="",AND('HS English'!G$5="",'HS English'!G20="")),"",'HS English'!G$6)</f>
        <v/>
      </c>
      <c r="D1161" s="18">
        <f>IF(OR('HS English'!$A20="",AND('HS English'!G$5="",'HS English'!G20="")),"",'HS English'!G$7)</f>
        <v/>
      </c>
      <c r="E1161" s="16">
        <f>IF(OR('HS English'!$A20="",AND('HS English'!G$5="",'HS English'!G20="")),"",'HS English'!$A20)</f>
        <v/>
      </c>
      <c r="F1161" s="18">
        <f>IF(OR('HS English'!$A20="",AND('HS English'!G$5="",'HS English'!G20="")),"",'HS English'!G20)</f>
        <v/>
      </c>
      <c r="G1161" s="16">
        <f>IF(OR('HS English'!$A20="",AND('HS English'!G$5="",'HS English'!G20="")),"",'HS English'!$B$2)</f>
        <v/>
      </c>
      <c r="H1161" s="16">
        <f>IF(OR('HS English'!$A20="",AND('HS English'!G$5="",'HS English'!G20="")),"","")</f>
        <v/>
      </c>
    </row>
    <row r="1162">
      <c r="A1162" s="16">
        <f>IF(OR('HS English'!$A21="",AND('HS English'!B$5="",'HS English'!B21="")),"",'HS English'!$B$1)</f>
        <v/>
      </c>
      <c r="B1162" s="16">
        <f>IF(OR('HS English'!$A21="",AND('HS English'!B$5="",'HS English'!B21="")),"",'HS English'!B$5)</f>
        <v/>
      </c>
      <c r="C1162" s="17">
        <f>IF(OR('HS English'!$A21="",AND('HS English'!B$5="",'HS English'!B21="")),"",'HS English'!B$6)</f>
        <v/>
      </c>
      <c r="D1162" s="18">
        <f>IF(OR('HS English'!$A21="",AND('HS English'!B$5="",'HS English'!B21="")),"",'HS English'!B$7)</f>
        <v/>
      </c>
      <c r="E1162" s="16">
        <f>IF(OR('HS English'!$A21="",AND('HS English'!B$5="",'HS English'!B21="")),"",'HS English'!$A21)</f>
        <v/>
      </c>
      <c r="F1162" s="18">
        <f>IF(OR('HS English'!$A21="",AND('HS English'!B$5="",'HS English'!B21="")),"",'HS English'!B21)</f>
        <v/>
      </c>
      <c r="G1162" s="16">
        <f>IF(OR('HS English'!$A21="",AND('HS English'!B$5="",'HS English'!B21="")),"",'HS English'!$B$2)</f>
        <v/>
      </c>
      <c r="H1162" s="16">
        <f>IF(OR('HS English'!$A21="",AND('HS English'!B$5="",'HS English'!B21="")),"","")</f>
        <v/>
      </c>
    </row>
    <row r="1163">
      <c r="A1163" s="16">
        <f>IF(OR('HS English'!$A21="",AND('HS English'!C$5="",'HS English'!C21="")),"",'HS English'!$B$1)</f>
        <v/>
      </c>
      <c r="B1163" s="16">
        <f>IF(OR('HS English'!$A21="",AND('HS English'!C$5="",'HS English'!C21="")),"",'HS English'!C$5)</f>
        <v/>
      </c>
      <c r="C1163" s="17">
        <f>IF(OR('HS English'!$A21="",AND('HS English'!C$5="",'HS English'!C21="")),"",'HS English'!C$6)</f>
        <v/>
      </c>
      <c r="D1163" s="18">
        <f>IF(OR('HS English'!$A21="",AND('HS English'!C$5="",'HS English'!C21="")),"",'HS English'!C$7)</f>
        <v/>
      </c>
      <c r="E1163" s="16">
        <f>IF(OR('HS English'!$A21="",AND('HS English'!C$5="",'HS English'!C21="")),"",'HS English'!$A21)</f>
        <v/>
      </c>
      <c r="F1163" s="18">
        <f>IF(OR('HS English'!$A21="",AND('HS English'!C$5="",'HS English'!C21="")),"",'HS English'!C21)</f>
        <v/>
      </c>
      <c r="G1163" s="16">
        <f>IF(OR('HS English'!$A21="",AND('HS English'!C$5="",'HS English'!C21="")),"",'HS English'!$B$2)</f>
        <v/>
      </c>
      <c r="H1163" s="16">
        <f>IF(OR('HS English'!$A21="",AND('HS English'!C$5="",'HS English'!C21="")),"","")</f>
        <v/>
      </c>
    </row>
    <row r="1164">
      <c r="A1164" s="16">
        <f>IF(OR('HS English'!$A21="",AND('HS English'!D$5="",'HS English'!D21="")),"",'HS English'!$B$1)</f>
        <v/>
      </c>
      <c r="B1164" s="16">
        <f>IF(OR('HS English'!$A21="",AND('HS English'!D$5="",'HS English'!D21="")),"",'HS English'!D$5)</f>
        <v/>
      </c>
      <c r="C1164" s="17">
        <f>IF(OR('HS English'!$A21="",AND('HS English'!D$5="",'HS English'!D21="")),"",'HS English'!D$6)</f>
        <v/>
      </c>
      <c r="D1164" s="18">
        <f>IF(OR('HS English'!$A21="",AND('HS English'!D$5="",'HS English'!D21="")),"",'HS English'!D$7)</f>
        <v/>
      </c>
      <c r="E1164" s="16">
        <f>IF(OR('HS English'!$A21="",AND('HS English'!D$5="",'HS English'!D21="")),"",'HS English'!$A21)</f>
        <v/>
      </c>
      <c r="F1164" s="18">
        <f>IF(OR('HS English'!$A21="",AND('HS English'!D$5="",'HS English'!D21="")),"",'HS English'!D21)</f>
        <v/>
      </c>
      <c r="G1164" s="16">
        <f>IF(OR('HS English'!$A21="",AND('HS English'!D$5="",'HS English'!D21="")),"",'HS English'!$B$2)</f>
        <v/>
      </c>
      <c r="H1164" s="16">
        <f>IF(OR('HS English'!$A21="",AND('HS English'!D$5="",'HS English'!D21="")),"","")</f>
        <v/>
      </c>
    </row>
    <row r="1165">
      <c r="A1165" s="16">
        <f>IF(OR('HS English'!$A21="",AND('HS English'!E$5="",'HS English'!E21="")),"",'HS English'!$B$1)</f>
        <v/>
      </c>
      <c r="B1165" s="16">
        <f>IF(OR('HS English'!$A21="",AND('HS English'!E$5="",'HS English'!E21="")),"",'HS English'!E$5)</f>
        <v/>
      </c>
      <c r="C1165" s="17">
        <f>IF(OR('HS English'!$A21="",AND('HS English'!E$5="",'HS English'!E21="")),"",'HS English'!E$6)</f>
        <v/>
      </c>
      <c r="D1165" s="18">
        <f>IF(OR('HS English'!$A21="",AND('HS English'!E$5="",'HS English'!E21="")),"",'HS English'!E$7)</f>
        <v/>
      </c>
      <c r="E1165" s="16">
        <f>IF(OR('HS English'!$A21="",AND('HS English'!E$5="",'HS English'!E21="")),"",'HS English'!$A21)</f>
        <v/>
      </c>
      <c r="F1165" s="18">
        <f>IF(OR('HS English'!$A21="",AND('HS English'!E$5="",'HS English'!E21="")),"",'HS English'!E21)</f>
        <v/>
      </c>
      <c r="G1165" s="16">
        <f>IF(OR('HS English'!$A21="",AND('HS English'!E$5="",'HS English'!E21="")),"",'HS English'!$B$2)</f>
        <v/>
      </c>
      <c r="H1165" s="16">
        <f>IF(OR('HS English'!$A21="",AND('HS English'!E$5="",'HS English'!E21="")),"","")</f>
        <v/>
      </c>
    </row>
    <row r="1166">
      <c r="A1166" s="16">
        <f>IF(OR('HS English'!$A21="",AND('HS English'!F$5="",'HS English'!F21="")),"",'HS English'!$B$1)</f>
        <v/>
      </c>
      <c r="B1166" s="16">
        <f>IF(OR('HS English'!$A21="",AND('HS English'!F$5="",'HS English'!F21="")),"",'HS English'!F$5)</f>
        <v/>
      </c>
      <c r="C1166" s="17">
        <f>IF(OR('HS English'!$A21="",AND('HS English'!F$5="",'HS English'!F21="")),"",'HS English'!F$6)</f>
        <v/>
      </c>
      <c r="D1166" s="18">
        <f>IF(OR('HS English'!$A21="",AND('HS English'!F$5="",'HS English'!F21="")),"",'HS English'!F$7)</f>
        <v/>
      </c>
      <c r="E1166" s="16">
        <f>IF(OR('HS English'!$A21="",AND('HS English'!F$5="",'HS English'!F21="")),"",'HS English'!$A21)</f>
        <v/>
      </c>
      <c r="F1166" s="18">
        <f>IF(OR('HS English'!$A21="",AND('HS English'!F$5="",'HS English'!F21="")),"",'HS English'!F21)</f>
        <v/>
      </c>
      <c r="G1166" s="16">
        <f>IF(OR('HS English'!$A21="",AND('HS English'!F$5="",'HS English'!F21="")),"",'HS English'!$B$2)</f>
        <v/>
      </c>
      <c r="H1166" s="16">
        <f>IF(OR('HS English'!$A21="",AND('HS English'!F$5="",'HS English'!F21="")),"","")</f>
        <v/>
      </c>
    </row>
    <row r="1167">
      <c r="A1167" s="16">
        <f>IF(OR('HS English'!$A21="",AND('HS English'!G$5="",'HS English'!G21="")),"",'HS English'!$B$1)</f>
        <v/>
      </c>
      <c r="B1167" s="16">
        <f>IF(OR('HS English'!$A21="",AND('HS English'!G$5="",'HS English'!G21="")),"",'HS English'!G$5)</f>
        <v/>
      </c>
      <c r="C1167" s="17">
        <f>IF(OR('HS English'!$A21="",AND('HS English'!G$5="",'HS English'!G21="")),"",'HS English'!G$6)</f>
        <v/>
      </c>
      <c r="D1167" s="18">
        <f>IF(OR('HS English'!$A21="",AND('HS English'!G$5="",'HS English'!G21="")),"",'HS English'!G$7)</f>
        <v/>
      </c>
      <c r="E1167" s="16">
        <f>IF(OR('HS English'!$A21="",AND('HS English'!G$5="",'HS English'!G21="")),"",'HS English'!$A21)</f>
        <v/>
      </c>
      <c r="F1167" s="18">
        <f>IF(OR('HS English'!$A21="",AND('HS English'!G$5="",'HS English'!G21="")),"",'HS English'!G21)</f>
        <v/>
      </c>
      <c r="G1167" s="16">
        <f>IF(OR('HS English'!$A21="",AND('HS English'!G$5="",'HS English'!G21="")),"",'HS English'!$B$2)</f>
        <v/>
      </c>
      <c r="H1167" s="16">
        <f>IF(OR('HS English'!$A21="",AND('HS English'!G$5="",'HS English'!G21="")),"","")</f>
        <v/>
      </c>
    </row>
    <row r="1168">
      <c r="A1168" s="16">
        <f>IF(OR('HS English'!$A22="",AND('HS English'!B$5="",'HS English'!B22="")),"",'HS English'!$B$1)</f>
        <v/>
      </c>
      <c r="B1168" s="16">
        <f>IF(OR('HS English'!$A22="",AND('HS English'!B$5="",'HS English'!B22="")),"",'HS English'!B$5)</f>
        <v/>
      </c>
      <c r="C1168" s="17">
        <f>IF(OR('HS English'!$A22="",AND('HS English'!B$5="",'HS English'!B22="")),"",'HS English'!B$6)</f>
        <v/>
      </c>
      <c r="D1168" s="18">
        <f>IF(OR('HS English'!$A22="",AND('HS English'!B$5="",'HS English'!B22="")),"",'HS English'!B$7)</f>
        <v/>
      </c>
      <c r="E1168" s="16">
        <f>IF(OR('HS English'!$A22="",AND('HS English'!B$5="",'HS English'!B22="")),"",'HS English'!$A22)</f>
        <v/>
      </c>
      <c r="F1168" s="18">
        <f>IF(OR('HS English'!$A22="",AND('HS English'!B$5="",'HS English'!B22="")),"",'HS English'!B22)</f>
        <v/>
      </c>
      <c r="G1168" s="16">
        <f>IF(OR('HS English'!$A22="",AND('HS English'!B$5="",'HS English'!B22="")),"",'HS English'!$B$2)</f>
        <v/>
      </c>
      <c r="H1168" s="16">
        <f>IF(OR('HS English'!$A22="",AND('HS English'!B$5="",'HS English'!B22="")),"","")</f>
        <v/>
      </c>
    </row>
    <row r="1169">
      <c r="A1169" s="16">
        <f>IF(OR('HS English'!$A22="",AND('HS English'!C$5="",'HS English'!C22="")),"",'HS English'!$B$1)</f>
        <v/>
      </c>
      <c r="B1169" s="16">
        <f>IF(OR('HS English'!$A22="",AND('HS English'!C$5="",'HS English'!C22="")),"",'HS English'!C$5)</f>
        <v/>
      </c>
      <c r="C1169" s="17">
        <f>IF(OR('HS English'!$A22="",AND('HS English'!C$5="",'HS English'!C22="")),"",'HS English'!C$6)</f>
        <v/>
      </c>
      <c r="D1169" s="18">
        <f>IF(OR('HS English'!$A22="",AND('HS English'!C$5="",'HS English'!C22="")),"",'HS English'!C$7)</f>
        <v/>
      </c>
      <c r="E1169" s="16">
        <f>IF(OR('HS English'!$A22="",AND('HS English'!C$5="",'HS English'!C22="")),"",'HS English'!$A22)</f>
        <v/>
      </c>
      <c r="F1169" s="18">
        <f>IF(OR('HS English'!$A22="",AND('HS English'!C$5="",'HS English'!C22="")),"",'HS English'!C22)</f>
        <v/>
      </c>
      <c r="G1169" s="16">
        <f>IF(OR('HS English'!$A22="",AND('HS English'!C$5="",'HS English'!C22="")),"",'HS English'!$B$2)</f>
        <v/>
      </c>
      <c r="H1169" s="16">
        <f>IF(OR('HS English'!$A22="",AND('HS English'!C$5="",'HS English'!C22="")),"","")</f>
        <v/>
      </c>
    </row>
    <row r="1170">
      <c r="A1170" s="16">
        <f>IF(OR('HS English'!$A22="",AND('HS English'!D$5="",'HS English'!D22="")),"",'HS English'!$B$1)</f>
        <v/>
      </c>
      <c r="B1170" s="16">
        <f>IF(OR('HS English'!$A22="",AND('HS English'!D$5="",'HS English'!D22="")),"",'HS English'!D$5)</f>
        <v/>
      </c>
      <c r="C1170" s="17">
        <f>IF(OR('HS English'!$A22="",AND('HS English'!D$5="",'HS English'!D22="")),"",'HS English'!D$6)</f>
        <v/>
      </c>
      <c r="D1170" s="18">
        <f>IF(OR('HS English'!$A22="",AND('HS English'!D$5="",'HS English'!D22="")),"",'HS English'!D$7)</f>
        <v/>
      </c>
      <c r="E1170" s="16">
        <f>IF(OR('HS English'!$A22="",AND('HS English'!D$5="",'HS English'!D22="")),"",'HS English'!$A22)</f>
        <v/>
      </c>
      <c r="F1170" s="18">
        <f>IF(OR('HS English'!$A22="",AND('HS English'!D$5="",'HS English'!D22="")),"",'HS English'!D22)</f>
        <v/>
      </c>
      <c r="G1170" s="16">
        <f>IF(OR('HS English'!$A22="",AND('HS English'!D$5="",'HS English'!D22="")),"",'HS English'!$B$2)</f>
        <v/>
      </c>
      <c r="H1170" s="16">
        <f>IF(OR('HS English'!$A22="",AND('HS English'!D$5="",'HS English'!D22="")),"","")</f>
        <v/>
      </c>
    </row>
    <row r="1171">
      <c r="A1171" s="16">
        <f>IF(OR('HS English'!$A22="",AND('HS English'!E$5="",'HS English'!E22="")),"",'HS English'!$B$1)</f>
        <v/>
      </c>
      <c r="B1171" s="16">
        <f>IF(OR('HS English'!$A22="",AND('HS English'!E$5="",'HS English'!E22="")),"",'HS English'!E$5)</f>
        <v/>
      </c>
      <c r="C1171" s="17">
        <f>IF(OR('HS English'!$A22="",AND('HS English'!E$5="",'HS English'!E22="")),"",'HS English'!E$6)</f>
        <v/>
      </c>
      <c r="D1171" s="18">
        <f>IF(OR('HS English'!$A22="",AND('HS English'!E$5="",'HS English'!E22="")),"",'HS English'!E$7)</f>
        <v/>
      </c>
      <c r="E1171" s="16">
        <f>IF(OR('HS English'!$A22="",AND('HS English'!E$5="",'HS English'!E22="")),"",'HS English'!$A22)</f>
        <v/>
      </c>
      <c r="F1171" s="18">
        <f>IF(OR('HS English'!$A22="",AND('HS English'!E$5="",'HS English'!E22="")),"",'HS English'!E22)</f>
        <v/>
      </c>
      <c r="G1171" s="16">
        <f>IF(OR('HS English'!$A22="",AND('HS English'!E$5="",'HS English'!E22="")),"",'HS English'!$B$2)</f>
        <v/>
      </c>
      <c r="H1171" s="16">
        <f>IF(OR('HS English'!$A22="",AND('HS English'!E$5="",'HS English'!E22="")),"","")</f>
        <v/>
      </c>
    </row>
    <row r="1172">
      <c r="A1172" s="16">
        <f>IF(OR('HS English'!$A22="",AND('HS English'!F$5="",'HS English'!F22="")),"",'HS English'!$B$1)</f>
        <v/>
      </c>
      <c r="B1172" s="16">
        <f>IF(OR('HS English'!$A22="",AND('HS English'!F$5="",'HS English'!F22="")),"",'HS English'!F$5)</f>
        <v/>
      </c>
      <c r="C1172" s="17">
        <f>IF(OR('HS English'!$A22="",AND('HS English'!F$5="",'HS English'!F22="")),"",'HS English'!F$6)</f>
        <v/>
      </c>
      <c r="D1172" s="18">
        <f>IF(OR('HS English'!$A22="",AND('HS English'!F$5="",'HS English'!F22="")),"",'HS English'!F$7)</f>
        <v/>
      </c>
      <c r="E1172" s="16">
        <f>IF(OR('HS English'!$A22="",AND('HS English'!F$5="",'HS English'!F22="")),"",'HS English'!$A22)</f>
        <v/>
      </c>
      <c r="F1172" s="18">
        <f>IF(OR('HS English'!$A22="",AND('HS English'!F$5="",'HS English'!F22="")),"",'HS English'!F22)</f>
        <v/>
      </c>
      <c r="G1172" s="16">
        <f>IF(OR('HS English'!$A22="",AND('HS English'!F$5="",'HS English'!F22="")),"",'HS English'!$B$2)</f>
        <v/>
      </c>
      <c r="H1172" s="16">
        <f>IF(OR('HS English'!$A22="",AND('HS English'!F$5="",'HS English'!F22="")),"","")</f>
        <v/>
      </c>
    </row>
    <row r="1173">
      <c r="A1173" s="16">
        <f>IF(OR('HS English'!$A22="",AND('HS English'!G$5="",'HS English'!G22="")),"",'HS English'!$B$1)</f>
        <v/>
      </c>
      <c r="B1173" s="16">
        <f>IF(OR('HS English'!$A22="",AND('HS English'!G$5="",'HS English'!G22="")),"",'HS English'!G$5)</f>
        <v/>
      </c>
      <c r="C1173" s="17">
        <f>IF(OR('HS English'!$A22="",AND('HS English'!G$5="",'HS English'!G22="")),"",'HS English'!G$6)</f>
        <v/>
      </c>
      <c r="D1173" s="18">
        <f>IF(OR('HS English'!$A22="",AND('HS English'!G$5="",'HS English'!G22="")),"",'HS English'!G$7)</f>
        <v/>
      </c>
      <c r="E1173" s="16">
        <f>IF(OR('HS English'!$A22="",AND('HS English'!G$5="",'HS English'!G22="")),"",'HS English'!$A22)</f>
        <v/>
      </c>
      <c r="F1173" s="18">
        <f>IF(OR('HS English'!$A22="",AND('HS English'!G$5="",'HS English'!G22="")),"",'HS English'!G22)</f>
        <v/>
      </c>
      <c r="G1173" s="16">
        <f>IF(OR('HS English'!$A22="",AND('HS English'!G$5="",'HS English'!G22="")),"",'HS English'!$B$2)</f>
        <v/>
      </c>
      <c r="H1173" s="16">
        <f>IF(OR('HS English'!$A22="",AND('HS English'!G$5="",'HS English'!G22="")),"","")</f>
        <v/>
      </c>
    </row>
    <row r="1174">
      <c r="A1174" s="16">
        <f>IF(OR('Python'!$A9="",AND('Python'!B$5="",'Python'!B9="")),"",'Python'!$B$1)</f>
        <v/>
      </c>
      <c r="B1174" s="16">
        <f>IF(OR('Python'!$A9="",AND('Python'!B$5="",'Python'!B9="")),"",'Python'!B$5)</f>
        <v/>
      </c>
      <c r="C1174" s="17">
        <f>IF(OR('Python'!$A9="",AND('Python'!B$5="",'Python'!B9="")),"",'Python'!B$6)</f>
        <v/>
      </c>
      <c r="D1174" s="18">
        <f>IF(OR('Python'!$A9="",AND('Python'!B$5="",'Python'!B9="")),"",'Python'!B$7)</f>
        <v/>
      </c>
      <c r="E1174" s="16">
        <f>IF(OR('Python'!$A9="",AND('Python'!B$5="",'Python'!B9="")),"",'Python'!$A9)</f>
        <v/>
      </c>
      <c r="F1174" s="18">
        <f>IF(OR('Python'!$A9="",AND('Python'!B$5="",'Python'!B9="")),"",'Python'!B9)</f>
        <v/>
      </c>
      <c r="G1174" s="16">
        <f>IF(OR('Python'!$A9="",AND('Python'!B$5="",'Python'!B9="")),"",'Python'!$B$2)</f>
        <v/>
      </c>
      <c r="H1174" s="16">
        <f>IF(OR('Python'!$A9="",AND('Python'!B$5="",'Python'!B9="")),"","")</f>
        <v/>
      </c>
    </row>
    <row r="1175">
      <c r="A1175" s="16">
        <f>IF(OR('Python'!$A9="",AND('Python'!C$5="",'Python'!C9="")),"",'Python'!$B$1)</f>
        <v/>
      </c>
      <c r="B1175" s="16">
        <f>IF(OR('Python'!$A9="",AND('Python'!C$5="",'Python'!C9="")),"",'Python'!C$5)</f>
        <v/>
      </c>
      <c r="C1175" s="17">
        <f>IF(OR('Python'!$A9="",AND('Python'!C$5="",'Python'!C9="")),"",'Python'!C$6)</f>
        <v/>
      </c>
      <c r="D1175" s="18">
        <f>IF(OR('Python'!$A9="",AND('Python'!C$5="",'Python'!C9="")),"",'Python'!C$7)</f>
        <v/>
      </c>
      <c r="E1175" s="16">
        <f>IF(OR('Python'!$A9="",AND('Python'!C$5="",'Python'!C9="")),"",'Python'!$A9)</f>
        <v/>
      </c>
      <c r="F1175" s="18">
        <f>IF(OR('Python'!$A9="",AND('Python'!C$5="",'Python'!C9="")),"",'Python'!C9)</f>
        <v/>
      </c>
      <c r="G1175" s="16">
        <f>IF(OR('Python'!$A9="",AND('Python'!C$5="",'Python'!C9="")),"",'Python'!$B$2)</f>
        <v/>
      </c>
      <c r="H1175" s="16">
        <f>IF(OR('Python'!$A9="",AND('Python'!C$5="",'Python'!C9="")),"","")</f>
        <v/>
      </c>
    </row>
    <row r="1176">
      <c r="A1176" s="16">
        <f>IF(OR('Python'!$A9="",AND('Python'!D$5="",'Python'!D9="")),"",'Python'!$B$1)</f>
        <v/>
      </c>
      <c r="B1176" s="16">
        <f>IF(OR('Python'!$A9="",AND('Python'!D$5="",'Python'!D9="")),"",'Python'!D$5)</f>
        <v/>
      </c>
      <c r="C1176" s="17">
        <f>IF(OR('Python'!$A9="",AND('Python'!D$5="",'Python'!D9="")),"",'Python'!D$6)</f>
        <v/>
      </c>
      <c r="D1176" s="18">
        <f>IF(OR('Python'!$A9="",AND('Python'!D$5="",'Python'!D9="")),"",'Python'!D$7)</f>
        <v/>
      </c>
      <c r="E1176" s="16">
        <f>IF(OR('Python'!$A9="",AND('Python'!D$5="",'Python'!D9="")),"",'Python'!$A9)</f>
        <v/>
      </c>
      <c r="F1176" s="18">
        <f>IF(OR('Python'!$A9="",AND('Python'!D$5="",'Python'!D9="")),"",'Python'!D9)</f>
        <v/>
      </c>
      <c r="G1176" s="16">
        <f>IF(OR('Python'!$A9="",AND('Python'!D$5="",'Python'!D9="")),"",'Python'!$B$2)</f>
        <v/>
      </c>
      <c r="H1176" s="16">
        <f>IF(OR('Python'!$A9="",AND('Python'!D$5="",'Python'!D9="")),"","")</f>
        <v/>
      </c>
    </row>
    <row r="1177">
      <c r="A1177" s="16">
        <f>IF(OR('Python'!$A9="",AND('Python'!E$5="",'Python'!E9="")),"",'Python'!$B$1)</f>
        <v/>
      </c>
      <c r="B1177" s="16">
        <f>IF(OR('Python'!$A9="",AND('Python'!E$5="",'Python'!E9="")),"",'Python'!E$5)</f>
        <v/>
      </c>
      <c r="C1177" s="17">
        <f>IF(OR('Python'!$A9="",AND('Python'!E$5="",'Python'!E9="")),"",'Python'!E$6)</f>
        <v/>
      </c>
      <c r="D1177" s="18">
        <f>IF(OR('Python'!$A9="",AND('Python'!E$5="",'Python'!E9="")),"",'Python'!E$7)</f>
        <v/>
      </c>
      <c r="E1177" s="16">
        <f>IF(OR('Python'!$A9="",AND('Python'!E$5="",'Python'!E9="")),"",'Python'!$A9)</f>
        <v/>
      </c>
      <c r="F1177" s="18">
        <f>IF(OR('Python'!$A9="",AND('Python'!E$5="",'Python'!E9="")),"",'Python'!E9)</f>
        <v/>
      </c>
      <c r="G1177" s="16">
        <f>IF(OR('Python'!$A9="",AND('Python'!E$5="",'Python'!E9="")),"",'Python'!$B$2)</f>
        <v/>
      </c>
      <c r="H1177" s="16">
        <f>IF(OR('Python'!$A9="",AND('Python'!E$5="",'Python'!E9="")),"","")</f>
        <v/>
      </c>
    </row>
    <row r="1178">
      <c r="A1178" s="16">
        <f>IF(OR('Python'!$A9="",AND('Python'!F$5="",'Python'!F9="")),"",'Python'!$B$1)</f>
        <v/>
      </c>
      <c r="B1178" s="16">
        <f>IF(OR('Python'!$A9="",AND('Python'!F$5="",'Python'!F9="")),"",'Python'!F$5)</f>
        <v/>
      </c>
      <c r="C1178" s="17">
        <f>IF(OR('Python'!$A9="",AND('Python'!F$5="",'Python'!F9="")),"",'Python'!F$6)</f>
        <v/>
      </c>
      <c r="D1178" s="18">
        <f>IF(OR('Python'!$A9="",AND('Python'!F$5="",'Python'!F9="")),"",'Python'!F$7)</f>
        <v/>
      </c>
      <c r="E1178" s="16">
        <f>IF(OR('Python'!$A9="",AND('Python'!F$5="",'Python'!F9="")),"",'Python'!$A9)</f>
        <v/>
      </c>
      <c r="F1178" s="18">
        <f>IF(OR('Python'!$A9="",AND('Python'!F$5="",'Python'!F9="")),"",'Python'!F9)</f>
        <v/>
      </c>
      <c r="G1178" s="16">
        <f>IF(OR('Python'!$A9="",AND('Python'!F$5="",'Python'!F9="")),"",'Python'!$B$2)</f>
        <v/>
      </c>
      <c r="H1178" s="16">
        <f>IF(OR('Python'!$A9="",AND('Python'!F$5="",'Python'!F9="")),"","")</f>
        <v/>
      </c>
    </row>
    <row r="1179">
      <c r="A1179" s="16">
        <f>IF(OR('Python'!$A9="",AND('Python'!G$5="",'Python'!G9="")),"",'Python'!$B$1)</f>
        <v/>
      </c>
      <c r="B1179" s="16">
        <f>IF(OR('Python'!$A9="",AND('Python'!G$5="",'Python'!G9="")),"",'Python'!G$5)</f>
        <v/>
      </c>
      <c r="C1179" s="17">
        <f>IF(OR('Python'!$A9="",AND('Python'!G$5="",'Python'!G9="")),"",'Python'!G$6)</f>
        <v/>
      </c>
      <c r="D1179" s="18">
        <f>IF(OR('Python'!$A9="",AND('Python'!G$5="",'Python'!G9="")),"",'Python'!G$7)</f>
        <v/>
      </c>
      <c r="E1179" s="16">
        <f>IF(OR('Python'!$A9="",AND('Python'!G$5="",'Python'!G9="")),"",'Python'!$A9)</f>
        <v/>
      </c>
      <c r="F1179" s="18">
        <f>IF(OR('Python'!$A9="",AND('Python'!G$5="",'Python'!G9="")),"",'Python'!G9)</f>
        <v/>
      </c>
      <c r="G1179" s="16">
        <f>IF(OR('Python'!$A9="",AND('Python'!G$5="",'Python'!G9="")),"",'Python'!$B$2)</f>
        <v/>
      </c>
      <c r="H1179" s="16">
        <f>IF(OR('Python'!$A9="",AND('Python'!G$5="",'Python'!G9="")),"","")</f>
        <v/>
      </c>
    </row>
    <row r="1180">
      <c r="A1180" s="16">
        <f>IF(OR('Python'!$A10="",AND('Python'!B$5="",'Python'!B10="")),"",'Python'!$B$1)</f>
        <v/>
      </c>
      <c r="B1180" s="16">
        <f>IF(OR('Python'!$A10="",AND('Python'!B$5="",'Python'!B10="")),"",'Python'!B$5)</f>
        <v/>
      </c>
      <c r="C1180" s="17">
        <f>IF(OR('Python'!$A10="",AND('Python'!B$5="",'Python'!B10="")),"",'Python'!B$6)</f>
        <v/>
      </c>
      <c r="D1180" s="18">
        <f>IF(OR('Python'!$A10="",AND('Python'!B$5="",'Python'!B10="")),"",'Python'!B$7)</f>
        <v/>
      </c>
      <c r="E1180" s="16">
        <f>IF(OR('Python'!$A10="",AND('Python'!B$5="",'Python'!B10="")),"",'Python'!$A10)</f>
        <v/>
      </c>
      <c r="F1180" s="18">
        <f>IF(OR('Python'!$A10="",AND('Python'!B$5="",'Python'!B10="")),"",'Python'!B10)</f>
        <v/>
      </c>
      <c r="G1180" s="16">
        <f>IF(OR('Python'!$A10="",AND('Python'!B$5="",'Python'!B10="")),"",'Python'!$B$2)</f>
        <v/>
      </c>
      <c r="H1180" s="16">
        <f>IF(OR('Python'!$A10="",AND('Python'!B$5="",'Python'!B10="")),"","")</f>
        <v/>
      </c>
    </row>
    <row r="1181">
      <c r="A1181" s="16">
        <f>IF(OR('Python'!$A10="",AND('Python'!C$5="",'Python'!C10="")),"",'Python'!$B$1)</f>
        <v/>
      </c>
      <c r="B1181" s="16">
        <f>IF(OR('Python'!$A10="",AND('Python'!C$5="",'Python'!C10="")),"",'Python'!C$5)</f>
        <v/>
      </c>
      <c r="C1181" s="17">
        <f>IF(OR('Python'!$A10="",AND('Python'!C$5="",'Python'!C10="")),"",'Python'!C$6)</f>
        <v/>
      </c>
      <c r="D1181" s="18">
        <f>IF(OR('Python'!$A10="",AND('Python'!C$5="",'Python'!C10="")),"",'Python'!C$7)</f>
        <v/>
      </c>
      <c r="E1181" s="16">
        <f>IF(OR('Python'!$A10="",AND('Python'!C$5="",'Python'!C10="")),"",'Python'!$A10)</f>
        <v/>
      </c>
      <c r="F1181" s="18">
        <f>IF(OR('Python'!$A10="",AND('Python'!C$5="",'Python'!C10="")),"",'Python'!C10)</f>
        <v/>
      </c>
      <c r="G1181" s="16">
        <f>IF(OR('Python'!$A10="",AND('Python'!C$5="",'Python'!C10="")),"",'Python'!$B$2)</f>
        <v/>
      </c>
      <c r="H1181" s="16">
        <f>IF(OR('Python'!$A10="",AND('Python'!C$5="",'Python'!C10="")),"","")</f>
        <v/>
      </c>
    </row>
    <row r="1182">
      <c r="A1182" s="16">
        <f>IF(OR('Python'!$A10="",AND('Python'!D$5="",'Python'!D10="")),"",'Python'!$B$1)</f>
        <v/>
      </c>
      <c r="B1182" s="16">
        <f>IF(OR('Python'!$A10="",AND('Python'!D$5="",'Python'!D10="")),"",'Python'!D$5)</f>
        <v/>
      </c>
      <c r="C1182" s="17">
        <f>IF(OR('Python'!$A10="",AND('Python'!D$5="",'Python'!D10="")),"",'Python'!D$6)</f>
        <v/>
      </c>
      <c r="D1182" s="18">
        <f>IF(OR('Python'!$A10="",AND('Python'!D$5="",'Python'!D10="")),"",'Python'!D$7)</f>
        <v/>
      </c>
      <c r="E1182" s="16">
        <f>IF(OR('Python'!$A10="",AND('Python'!D$5="",'Python'!D10="")),"",'Python'!$A10)</f>
        <v/>
      </c>
      <c r="F1182" s="18">
        <f>IF(OR('Python'!$A10="",AND('Python'!D$5="",'Python'!D10="")),"",'Python'!D10)</f>
        <v/>
      </c>
      <c r="G1182" s="16">
        <f>IF(OR('Python'!$A10="",AND('Python'!D$5="",'Python'!D10="")),"",'Python'!$B$2)</f>
        <v/>
      </c>
      <c r="H1182" s="16">
        <f>IF(OR('Python'!$A10="",AND('Python'!D$5="",'Python'!D10="")),"","")</f>
        <v/>
      </c>
    </row>
    <row r="1183">
      <c r="A1183" s="16">
        <f>IF(OR('Python'!$A10="",AND('Python'!E$5="",'Python'!E10="")),"",'Python'!$B$1)</f>
        <v/>
      </c>
      <c r="B1183" s="16">
        <f>IF(OR('Python'!$A10="",AND('Python'!E$5="",'Python'!E10="")),"",'Python'!E$5)</f>
        <v/>
      </c>
      <c r="C1183" s="17">
        <f>IF(OR('Python'!$A10="",AND('Python'!E$5="",'Python'!E10="")),"",'Python'!E$6)</f>
        <v/>
      </c>
      <c r="D1183" s="18">
        <f>IF(OR('Python'!$A10="",AND('Python'!E$5="",'Python'!E10="")),"",'Python'!E$7)</f>
        <v/>
      </c>
      <c r="E1183" s="16">
        <f>IF(OR('Python'!$A10="",AND('Python'!E$5="",'Python'!E10="")),"",'Python'!$A10)</f>
        <v/>
      </c>
      <c r="F1183" s="18">
        <f>IF(OR('Python'!$A10="",AND('Python'!E$5="",'Python'!E10="")),"",'Python'!E10)</f>
        <v/>
      </c>
      <c r="G1183" s="16">
        <f>IF(OR('Python'!$A10="",AND('Python'!E$5="",'Python'!E10="")),"",'Python'!$B$2)</f>
        <v/>
      </c>
      <c r="H1183" s="16">
        <f>IF(OR('Python'!$A10="",AND('Python'!E$5="",'Python'!E10="")),"","")</f>
        <v/>
      </c>
    </row>
    <row r="1184">
      <c r="A1184" s="16">
        <f>IF(OR('Python'!$A10="",AND('Python'!F$5="",'Python'!F10="")),"",'Python'!$B$1)</f>
        <v/>
      </c>
      <c r="B1184" s="16">
        <f>IF(OR('Python'!$A10="",AND('Python'!F$5="",'Python'!F10="")),"",'Python'!F$5)</f>
        <v/>
      </c>
      <c r="C1184" s="17">
        <f>IF(OR('Python'!$A10="",AND('Python'!F$5="",'Python'!F10="")),"",'Python'!F$6)</f>
        <v/>
      </c>
      <c r="D1184" s="18">
        <f>IF(OR('Python'!$A10="",AND('Python'!F$5="",'Python'!F10="")),"",'Python'!F$7)</f>
        <v/>
      </c>
      <c r="E1184" s="16">
        <f>IF(OR('Python'!$A10="",AND('Python'!F$5="",'Python'!F10="")),"",'Python'!$A10)</f>
        <v/>
      </c>
      <c r="F1184" s="18">
        <f>IF(OR('Python'!$A10="",AND('Python'!F$5="",'Python'!F10="")),"",'Python'!F10)</f>
        <v/>
      </c>
      <c r="G1184" s="16">
        <f>IF(OR('Python'!$A10="",AND('Python'!F$5="",'Python'!F10="")),"",'Python'!$B$2)</f>
        <v/>
      </c>
      <c r="H1184" s="16">
        <f>IF(OR('Python'!$A10="",AND('Python'!F$5="",'Python'!F10="")),"","")</f>
        <v/>
      </c>
    </row>
    <row r="1185">
      <c r="A1185" s="16">
        <f>IF(OR('Python'!$A10="",AND('Python'!G$5="",'Python'!G10="")),"",'Python'!$B$1)</f>
        <v/>
      </c>
      <c r="B1185" s="16">
        <f>IF(OR('Python'!$A10="",AND('Python'!G$5="",'Python'!G10="")),"",'Python'!G$5)</f>
        <v/>
      </c>
      <c r="C1185" s="17">
        <f>IF(OR('Python'!$A10="",AND('Python'!G$5="",'Python'!G10="")),"",'Python'!G$6)</f>
        <v/>
      </c>
      <c r="D1185" s="18">
        <f>IF(OR('Python'!$A10="",AND('Python'!G$5="",'Python'!G10="")),"",'Python'!G$7)</f>
        <v/>
      </c>
      <c r="E1185" s="16">
        <f>IF(OR('Python'!$A10="",AND('Python'!G$5="",'Python'!G10="")),"",'Python'!$A10)</f>
        <v/>
      </c>
      <c r="F1185" s="18">
        <f>IF(OR('Python'!$A10="",AND('Python'!G$5="",'Python'!G10="")),"",'Python'!G10)</f>
        <v/>
      </c>
      <c r="G1185" s="16">
        <f>IF(OR('Python'!$A10="",AND('Python'!G$5="",'Python'!G10="")),"",'Python'!$B$2)</f>
        <v/>
      </c>
      <c r="H1185" s="16">
        <f>IF(OR('Python'!$A10="",AND('Python'!G$5="",'Python'!G10="")),"","")</f>
        <v/>
      </c>
    </row>
    <row r="1186">
      <c r="A1186" s="16">
        <f>IF(OR('Python'!$A11="",AND('Python'!B$5="",'Python'!B11="")),"",'Python'!$B$1)</f>
        <v/>
      </c>
      <c r="B1186" s="16">
        <f>IF(OR('Python'!$A11="",AND('Python'!B$5="",'Python'!B11="")),"",'Python'!B$5)</f>
        <v/>
      </c>
      <c r="C1186" s="17">
        <f>IF(OR('Python'!$A11="",AND('Python'!B$5="",'Python'!B11="")),"",'Python'!B$6)</f>
        <v/>
      </c>
      <c r="D1186" s="18">
        <f>IF(OR('Python'!$A11="",AND('Python'!B$5="",'Python'!B11="")),"",'Python'!B$7)</f>
        <v/>
      </c>
      <c r="E1186" s="16">
        <f>IF(OR('Python'!$A11="",AND('Python'!B$5="",'Python'!B11="")),"",'Python'!$A11)</f>
        <v/>
      </c>
      <c r="F1186" s="18">
        <f>IF(OR('Python'!$A11="",AND('Python'!B$5="",'Python'!B11="")),"",'Python'!B11)</f>
        <v/>
      </c>
      <c r="G1186" s="16">
        <f>IF(OR('Python'!$A11="",AND('Python'!B$5="",'Python'!B11="")),"",'Python'!$B$2)</f>
        <v/>
      </c>
      <c r="H1186" s="16">
        <f>IF(OR('Python'!$A11="",AND('Python'!B$5="",'Python'!B11="")),"","")</f>
        <v/>
      </c>
    </row>
    <row r="1187">
      <c r="A1187" s="16">
        <f>IF(OR('Python'!$A11="",AND('Python'!C$5="",'Python'!C11="")),"",'Python'!$B$1)</f>
        <v/>
      </c>
      <c r="B1187" s="16">
        <f>IF(OR('Python'!$A11="",AND('Python'!C$5="",'Python'!C11="")),"",'Python'!C$5)</f>
        <v/>
      </c>
      <c r="C1187" s="17">
        <f>IF(OR('Python'!$A11="",AND('Python'!C$5="",'Python'!C11="")),"",'Python'!C$6)</f>
        <v/>
      </c>
      <c r="D1187" s="18">
        <f>IF(OR('Python'!$A11="",AND('Python'!C$5="",'Python'!C11="")),"",'Python'!C$7)</f>
        <v/>
      </c>
      <c r="E1187" s="16">
        <f>IF(OR('Python'!$A11="",AND('Python'!C$5="",'Python'!C11="")),"",'Python'!$A11)</f>
        <v/>
      </c>
      <c r="F1187" s="18">
        <f>IF(OR('Python'!$A11="",AND('Python'!C$5="",'Python'!C11="")),"",'Python'!C11)</f>
        <v/>
      </c>
      <c r="G1187" s="16">
        <f>IF(OR('Python'!$A11="",AND('Python'!C$5="",'Python'!C11="")),"",'Python'!$B$2)</f>
        <v/>
      </c>
      <c r="H1187" s="16">
        <f>IF(OR('Python'!$A11="",AND('Python'!C$5="",'Python'!C11="")),"","")</f>
        <v/>
      </c>
    </row>
    <row r="1188">
      <c r="A1188" s="16">
        <f>IF(OR('Python'!$A11="",AND('Python'!D$5="",'Python'!D11="")),"",'Python'!$B$1)</f>
        <v/>
      </c>
      <c r="B1188" s="16">
        <f>IF(OR('Python'!$A11="",AND('Python'!D$5="",'Python'!D11="")),"",'Python'!D$5)</f>
        <v/>
      </c>
      <c r="C1188" s="17">
        <f>IF(OR('Python'!$A11="",AND('Python'!D$5="",'Python'!D11="")),"",'Python'!D$6)</f>
        <v/>
      </c>
      <c r="D1188" s="18">
        <f>IF(OR('Python'!$A11="",AND('Python'!D$5="",'Python'!D11="")),"",'Python'!D$7)</f>
        <v/>
      </c>
      <c r="E1188" s="16">
        <f>IF(OR('Python'!$A11="",AND('Python'!D$5="",'Python'!D11="")),"",'Python'!$A11)</f>
        <v/>
      </c>
      <c r="F1188" s="18">
        <f>IF(OR('Python'!$A11="",AND('Python'!D$5="",'Python'!D11="")),"",'Python'!D11)</f>
        <v/>
      </c>
      <c r="G1188" s="16">
        <f>IF(OR('Python'!$A11="",AND('Python'!D$5="",'Python'!D11="")),"",'Python'!$B$2)</f>
        <v/>
      </c>
      <c r="H1188" s="16">
        <f>IF(OR('Python'!$A11="",AND('Python'!D$5="",'Python'!D11="")),"","")</f>
        <v/>
      </c>
    </row>
    <row r="1189">
      <c r="A1189" s="16">
        <f>IF(OR('Python'!$A11="",AND('Python'!E$5="",'Python'!E11="")),"",'Python'!$B$1)</f>
        <v/>
      </c>
      <c r="B1189" s="16">
        <f>IF(OR('Python'!$A11="",AND('Python'!E$5="",'Python'!E11="")),"",'Python'!E$5)</f>
        <v/>
      </c>
      <c r="C1189" s="17">
        <f>IF(OR('Python'!$A11="",AND('Python'!E$5="",'Python'!E11="")),"",'Python'!E$6)</f>
        <v/>
      </c>
      <c r="D1189" s="18">
        <f>IF(OR('Python'!$A11="",AND('Python'!E$5="",'Python'!E11="")),"",'Python'!E$7)</f>
        <v/>
      </c>
      <c r="E1189" s="16">
        <f>IF(OR('Python'!$A11="",AND('Python'!E$5="",'Python'!E11="")),"",'Python'!$A11)</f>
        <v/>
      </c>
      <c r="F1189" s="18">
        <f>IF(OR('Python'!$A11="",AND('Python'!E$5="",'Python'!E11="")),"",'Python'!E11)</f>
        <v/>
      </c>
      <c r="G1189" s="16">
        <f>IF(OR('Python'!$A11="",AND('Python'!E$5="",'Python'!E11="")),"",'Python'!$B$2)</f>
        <v/>
      </c>
      <c r="H1189" s="16">
        <f>IF(OR('Python'!$A11="",AND('Python'!E$5="",'Python'!E11="")),"","")</f>
        <v/>
      </c>
    </row>
    <row r="1190">
      <c r="A1190" s="16">
        <f>IF(OR('Python'!$A11="",AND('Python'!F$5="",'Python'!F11="")),"",'Python'!$B$1)</f>
        <v/>
      </c>
      <c r="B1190" s="16">
        <f>IF(OR('Python'!$A11="",AND('Python'!F$5="",'Python'!F11="")),"",'Python'!F$5)</f>
        <v/>
      </c>
      <c r="C1190" s="17">
        <f>IF(OR('Python'!$A11="",AND('Python'!F$5="",'Python'!F11="")),"",'Python'!F$6)</f>
        <v/>
      </c>
      <c r="D1190" s="18">
        <f>IF(OR('Python'!$A11="",AND('Python'!F$5="",'Python'!F11="")),"",'Python'!F$7)</f>
        <v/>
      </c>
      <c r="E1190" s="16">
        <f>IF(OR('Python'!$A11="",AND('Python'!F$5="",'Python'!F11="")),"",'Python'!$A11)</f>
        <v/>
      </c>
      <c r="F1190" s="18">
        <f>IF(OR('Python'!$A11="",AND('Python'!F$5="",'Python'!F11="")),"",'Python'!F11)</f>
        <v/>
      </c>
      <c r="G1190" s="16">
        <f>IF(OR('Python'!$A11="",AND('Python'!F$5="",'Python'!F11="")),"",'Python'!$B$2)</f>
        <v/>
      </c>
      <c r="H1190" s="16">
        <f>IF(OR('Python'!$A11="",AND('Python'!F$5="",'Python'!F11="")),"","")</f>
        <v/>
      </c>
    </row>
    <row r="1191">
      <c r="A1191" s="16">
        <f>IF(OR('Python'!$A11="",AND('Python'!G$5="",'Python'!G11="")),"",'Python'!$B$1)</f>
        <v/>
      </c>
      <c r="B1191" s="16">
        <f>IF(OR('Python'!$A11="",AND('Python'!G$5="",'Python'!G11="")),"",'Python'!G$5)</f>
        <v/>
      </c>
      <c r="C1191" s="17">
        <f>IF(OR('Python'!$A11="",AND('Python'!G$5="",'Python'!G11="")),"",'Python'!G$6)</f>
        <v/>
      </c>
      <c r="D1191" s="18">
        <f>IF(OR('Python'!$A11="",AND('Python'!G$5="",'Python'!G11="")),"",'Python'!G$7)</f>
        <v/>
      </c>
      <c r="E1191" s="16">
        <f>IF(OR('Python'!$A11="",AND('Python'!G$5="",'Python'!G11="")),"",'Python'!$A11)</f>
        <v/>
      </c>
      <c r="F1191" s="18">
        <f>IF(OR('Python'!$A11="",AND('Python'!G$5="",'Python'!G11="")),"",'Python'!G11)</f>
        <v/>
      </c>
      <c r="G1191" s="16">
        <f>IF(OR('Python'!$A11="",AND('Python'!G$5="",'Python'!G11="")),"",'Python'!$B$2)</f>
        <v/>
      </c>
      <c r="H1191" s="16">
        <f>IF(OR('Python'!$A11="",AND('Python'!G$5="",'Python'!G11="")),"","")</f>
        <v/>
      </c>
    </row>
    <row r="1192">
      <c r="A1192" s="16">
        <f>IF(OR('Python'!$A12="",AND('Python'!B$5="",'Python'!B12="")),"",'Python'!$B$1)</f>
        <v/>
      </c>
      <c r="B1192" s="16">
        <f>IF(OR('Python'!$A12="",AND('Python'!B$5="",'Python'!B12="")),"",'Python'!B$5)</f>
        <v/>
      </c>
      <c r="C1192" s="17">
        <f>IF(OR('Python'!$A12="",AND('Python'!B$5="",'Python'!B12="")),"",'Python'!B$6)</f>
        <v/>
      </c>
      <c r="D1192" s="18">
        <f>IF(OR('Python'!$A12="",AND('Python'!B$5="",'Python'!B12="")),"",'Python'!B$7)</f>
        <v/>
      </c>
      <c r="E1192" s="16">
        <f>IF(OR('Python'!$A12="",AND('Python'!B$5="",'Python'!B12="")),"",'Python'!$A12)</f>
        <v/>
      </c>
      <c r="F1192" s="18">
        <f>IF(OR('Python'!$A12="",AND('Python'!B$5="",'Python'!B12="")),"",'Python'!B12)</f>
        <v/>
      </c>
      <c r="G1192" s="16">
        <f>IF(OR('Python'!$A12="",AND('Python'!B$5="",'Python'!B12="")),"",'Python'!$B$2)</f>
        <v/>
      </c>
      <c r="H1192" s="16">
        <f>IF(OR('Python'!$A12="",AND('Python'!B$5="",'Python'!B12="")),"","")</f>
        <v/>
      </c>
    </row>
    <row r="1193">
      <c r="A1193" s="16">
        <f>IF(OR('Python'!$A12="",AND('Python'!C$5="",'Python'!C12="")),"",'Python'!$B$1)</f>
        <v/>
      </c>
      <c r="B1193" s="16">
        <f>IF(OR('Python'!$A12="",AND('Python'!C$5="",'Python'!C12="")),"",'Python'!C$5)</f>
        <v/>
      </c>
      <c r="C1193" s="17">
        <f>IF(OR('Python'!$A12="",AND('Python'!C$5="",'Python'!C12="")),"",'Python'!C$6)</f>
        <v/>
      </c>
      <c r="D1193" s="18">
        <f>IF(OR('Python'!$A12="",AND('Python'!C$5="",'Python'!C12="")),"",'Python'!C$7)</f>
        <v/>
      </c>
      <c r="E1193" s="16">
        <f>IF(OR('Python'!$A12="",AND('Python'!C$5="",'Python'!C12="")),"",'Python'!$A12)</f>
        <v/>
      </c>
      <c r="F1193" s="18">
        <f>IF(OR('Python'!$A12="",AND('Python'!C$5="",'Python'!C12="")),"",'Python'!C12)</f>
        <v/>
      </c>
      <c r="G1193" s="16">
        <f>IF(OR('Python'!$A12="",AND('Python'!C$5="",'Python'!C12="")),"",'Python'!$B$2)</f>
        <v/>
      </c>
      <c r="H1193" s="16">
        <f>IF(OR('Python'!$A12="",AND('Python'!C$5="",'Python'!C12="")),"","")</f>
        <v/>
      </c>
    </row>
    <row r="1194">
      <c r="A1194" s="16">
        <f>IF(OR('Python'!$A12="",AND('Python'!D$5="",'Python'!D12="")),"",'Python'!$B$1)</f>
        <v/>
      </c>
      <c r="B1194" s="16">
        <f>IF(OR('Python'!$A12="",AND('Python'!D$5="",'Python'!D12="")),"",'Python'!D$5)</f>
        <v/>
      </c>
      <c r="C1194" s="17">
        <f>IF(OR('Python'!$A12="",AND('Python'!D$5="",'Python'!D12="")),"",'Python'!D$6)</f>
        <v/>
      </c>
      <c r="D1194" s="18">
        <f>IF(OR('Python'!$A12="",AND('Python'!D$5="",'Python'!D12="")),"",'Python'!D$7)</f>
        <v/>
      </c>
      <c r="E1194" s="16">
        <f>IF(OR('Python'!$A12="",AND('Python'!D$5="",'Python'!D12="")),"",'Python'!$A12)</f>
        <v/>
      </c>
      <c r="F1194" s="18">
        <f>IF(OR('Python'!$A12="",AND('Python'!D$5="",'Python'!D12="")),"",'Python'!D12)</f>
        <v/>
      </c>
      <c r="G1194" s="16">
        <f>IF(OR('Python'!$A12="",AND('Python'!D$5="",'Python'!D12="")),"",'Python'!$B$2)</f>
        <v/>
      </c>
      <c r="H1194" s="16">
        <f>IF(OR('Python'!$A12="",AND('Python'!D$5="",'Python'!D12="")),"","")</f>
        <v/>
      </c>
    </row>
    <row r="1195">
      <c r="A1195" s="16">
        <f>IF(OR('Python'!$A12="",AND('Python'!E$5="",'Python'!E12="")),"",'Python'!$B$1)</f>
        <v/>
      </c>
      <c r="B1195" s="16">
        <f>IF(OR('Python'!$A12="",AND('Python'!E$5="",'Python'!E12="")),"",'Python'!E$5)</f>
        <v/>
      </c>
      <c r="C1195" s="17">
        <f>IF(OR('Python'!$A12="",AND('Python'!E$5="",'Python'!E12="")),"",'Python'!E$6)</f>
        <v/>
      </c>
      <c r="D1195" s="18">
        <f>IF(OR('Python'!$A12="",AND('Python'!E$5="",'Python'!E12="")),"",'Python'!E$7)</f>
        <v/>
      </c>
      <c r="E1195" s="16">
        <f>IF(OR('Python'!$A12="",AND('Python'!E$5="",'Python'!E12="")),"",'Python'!$A12)</f>
        <v/>
      </c>
      <c r="F1195" s="18">
        <f>IF(OR('Python'!$A12="",AND('Python'!E$5="",'Python'!E12="")),"",'Python'!E12)</f>
        <v/>
      </c>
      <c r="G1195" s="16">
        <f>IF(OR('Python'!$A12="",AND('Python'!E$5="",'Python'!E12="")),"",'Python'!$B$2)</f>
        <v/>
      </c>
      <c r="H1195" s="16">
        <f>IF(OR('Python'!$A12="",AND('Python'!E$5="",'Python'!E12="")),"","")</f>
        <v/>
      </c>
    </row>
    <row r="1196">
      <c r="A1196" s="16">
        <f>IF(OR('Python'!$A12="",AND('Python'!F$5="",'Python'!F12="")),"",'Python'!$B$1)</f>
        <v/>
      </c>
      <c r="B1196" s="16">
        <f>IF(OR('Python'!$A12="",AND('Python'!F$5="",'Python'!F12="")),"",'Python'!F$5)</f>
        <v/>
      </c>
      <c r="C1196" s="17">
        <f>IF(OR('Python'!$A12="",AND('Python'!F$5="",'Python'!F12="")),"",'Python'!F$6)</f>
        <v/>
      </c>
      <c r="D1196" s="18">
        <f>IF(OR('Python'!$A12="",AND('Python'!F$5="",'Python'!F12="")),"",'Python'!F$7)</f>
        <v/>
      </c>
      <c r="E1196" s="16">
        <f>IF(OR('Python'!$A12="",AND('Python'!F$5="",'Python'!F12="")),"",'Python'!$A12)</f>
        <v/>
      </c>
      <c r="F1196" s="18">
        <f>IF(OR('Python'!$A12="",AND('Python'!F$5="",'Python'!F12="")),"",'Python'!F12)</f>
        <v/>
      </c>
      <c r="G1196" s="16">
        <f>IF(OR('Python'!$A12="",AND('Python'!F$5="",'Python'!F12="")),"",'Python'!$B$2)</f>
        <v/>
      </c>
      <c r="H1196" s="16">
        <f>IF(OR('Python'!$A12="",AND('Python'!F$5="",'Python'!F12="")),"","")</f>
        <v/>
      </c>
    </row>
    <row r="1197">
      <c r="A1197" s="16">
        <f>IF(OR('Python'!$A12="",AND('Python'!G$5="",'Python'!G12="")),"",'Python'!$B$1)</f>
        <v/>
      </c>
      <c r="B1197" s="16">
        <f>IF(OR('Python'!$A12="",AND('Python'!G$5="",'Python'!G12="")),"",'Python'!G$5)</f>
        <v/>
      </c>
      <c r="C1197" s="17">
        <f>IF(OR('Python'!$A12="",AND('Python'!G$5="",'Python'!G12="")),"",'Python'!G$6)</f>
        <v/>
      </c>
      <c r="D1197" s="18">
        <f>IF(OR('Python'!$A12="",AND('Python'!G$5="",'Python'!G12="")),"",'Python'!G$7)</f>
        <v/>
      </c>
      <c r="E1197" s="16">
        <f>IF(OR('Python'!$A12="",AND('Python'!G$5="",'Python'!G12="")),"",'Python'!$A12)</f>
        <v/>
      </c>
      <c r="F1197" s="18">
        <f>IF(OR('Python'!$A12="",AND('Python'!G$5="",'Python'!G12="")),"",'Python'!G12)</f>
        <v/>
      </c>
      <c r="G1197" s="16">
        <f>IF(OR('Python'!$A12="",AND('Python'!G$5="",'Python'!G12="")),"",'Python'!$B$2)</f>
        <v/>
      </c>
      <c r="H1197" s="16">
        <f>IF(OR('Python'!$A12="",AND('Python'!G$5="",'Python'!G12="")),"","")</f>
        <v/>
      </c>
    </row>
    <row r="1198">
      <c r="A1198" s="16">
        <f>IF(OR('Python'!$A13="",AND('Python'!B$5="",'Python'!B13="")),"",'Python'!$B$1)</f>
        <v/>
      </c>
      <c r="B1198" s="16">
        <f>IF(OR('Python'!$A13="",AND('Python'!B$5="",'Python'!B13="")),"",'Python'!B$5)</f>
        <v/>
      </c>
      <c r="C1198" s="17">
        <f>IF(OR('Python'!$A13="",AND('Python'!B$5="",'Python'!B13="")),"",'Python'!B$6)</f>
        <v/>
      </c>
      <c r="D1198" s="18">
        <f>IF(OR('Python'!$A13="",AND('Python'!B$5="",'Python'!B13="")),"",'Python'!B$7)</f>
        <v/>
      </c>
      <c r="E1198" s="16">
        <f>IF(OR('Python'!$A13="",AND('Python'!B$5="",'Python'!B13="")),"",'Python'!$A13)</f>
        <v/>
      </c>
      <c r="F1198" s="18">
        <f>IF(OR('Python'!$A13="",AND('Python'!B$5="",'Python'!B13="")),"",'Python'!B13)</f>
        <v/>
      </c>
      <c r="G1198" s="16">
        <f>IF(OR('Python'!$A13="",AND('Python'!B$5="",'Python'!B13="")),"",'Python'!$B$2)</f>
        <v/>
      </c>
      <c r="H1198" s="16">
        <f>IF(OR('Python'!$A13="",AND('Python'!B$5="",'Python'!B13="")),"","")</f>
        <v/>
      </c>
    </row>
    <row r="1199">
      <c r="A1199" s="16">
        <f>IF(OR('Python'!$A13="",AND('Python'!C$5="",'Python'!C13="")),"",'Python'!$B$1)</f>
        <v/>
      </c>
      <c r="B1199" s="16">
        <f>IF(OR('Python'!$A13="",AND('Python'!C$5="",'Python'!C13="")),"",'Python'!C$5)</f>
        <v/>
      </c>
      <c r="C1199" s="17">
        <f>IF(OR('Python'!$A13="",AND('Python'!C$5="",'Python'!C13="")),"",'Python'!C$6)</f>
        <v/>
      </c>
      <c r="D1199" s="18">
        <f>IF(OR('Python'!$A13="",AND('Python'!C$5="",'Python'!C13="")),"",'Python'!C$7)</f>
        <v/>
      </c>
      <c r="E1199" s="16">
        <f>IF(OR('Python'!$A13="",AND('Python'!C$5="",'Python'!C13="")),"",'Python'!$A13)</f>
        <v/>
      </c>
      <c r="F1199" s="18">
        <f>IF(OR('Python'!$A13="",AND('Python'!C$5="",'Python'!C13="")),"",'Python'!C13)</f>
        <v/>
      </c>
      <c r="G1199" s="16">
        <f>IF(OR('Python'!$A13="",AND('Python'!C$5="",'Python'!C13="")),"",'Python'!$B$2)</f>
        <v/>
      </c>
      <c r="H1199" s="16">
        <f>IF(OR('Python'!$A13="",AND('Python'!C$5="",'Python'!C13="")),"","")</f>
        <v/>
      </c>
    </row>
    <row r="1200">
      <c r="A1200" s="16">
        <f>IF(OR('Python'!$A13="",AND('Python'!D$5="",'Python'!D13="")),"",'Python'!$B$1)</f>
        <v/>
      </c>
      <c r="B1200" s="16">
        <f>IF(OR('Python'!$A13="",AND('Python'!D$5="",'Python'!D13="")),"",'Python'!D$5)</f>
        <v/>
      </c>
      <c r="C1200" s="17">
        <f>IF(OR('Python'!$A13="",AND('Python'!D$5="",'Python'!D13="")),"",'Python'!D$6)</f>
        <v/>
      </c>
      <c r="D1200" s="18">
        <f>IF(OR('Python'!$A13="",AND('Python'!D$5="",'Python'!D13="")),"",'Python'!D$7)</f>
        <v/>
      </c>
      <c r="E1200" s="16">
        <f>IF(OR('Python'!$A13="",AND('Python'!D$5="",'Python'!D13="")),"",'Python'!$A13)</f>
        <v/>
      </c>
      <c r="F1200" s="18">
        <f>IF(OR('Python'!$A13="",AND('Python'!D$5="",'Python'!D13="")),"",'Python'!D13)</f>
        <v/>
      </c>
      <c r="G1200" s="16">
        <f>IF(OR('Python'!$A13="",AND('Python'!D$5="",'Python'!D13="")),"",'Python'!$B$2)</f>
        <v/>
      </c>
      <c r="H1200" s="16">
        <f>IF(OR('Python'!$A13="",AND('Python'!D$5="",'Python'!D13="")),"","")</f>
        <v/>
      </c>
    </row>
    <row r="1201">
      <c r="A1201" s="16">
        <f>IF(OR('Python'!$A13="",AND('Python'!E$5="",'Python'!E13="")),"",'Python'!$B$1)</f>
        <v/>
      </c>
      <c r="B1201" s="16">
        <f>IF(OR('Python'!$A13="",AND('Python'!E$5="",'Python'!E13="")),"",'Python'!E$5)</f>
        <v/>
      </c>
      <c r="C1201" s="17">
        <f>IF(OR('Python'!$A13="",AND('Python'!E$5="",'Python'!E13="")),"",'Python'!E$6)</f>
        <v/>
      </c>
      <c r="D1201" s="18">
        <f>IF(OR('Python'!$A13="",AND('Python'!E$5="",'Python'!E13="")),"",'Python'!E$7)</f>
        <v/>
      </c>
      <c r="E1201" s="16">
        <f>IF(OR('Python'!$A13="",AND('Python'!E$5="",'Python'!E13="")),"",'Python'!$A13)</f>
        <v/>
      </c>
      <c r="F1201" s="18">
        <f>IF(OR('Python'!$A13="",AND('Python'!E$5="",'Python'!E13="")),"",'Python'!E13)</f>
        <v/>
      </c>
      <c r="G1201" s="16">
        <f>IF(OR('Python'!$A13="",AND('Python'!E$5="",'Python'!E13="")),"",'Python'!$B$2)</f>
        <v/>
      </c>
      <c r="H1201" s="16">
        <f>IF(OR('Python'!$A13="",AND('Python'!E$5="",'Python'!E13="")),"","")</f>
        <v/>
      </c>
    </row>
    <row r="1202">
      <c r="A1202" s="16">
        <f>IF(OR('Python'!$A13="",AND('Python'!F$5="",'Python'!F13="")),"",'Python'!$B$1)</f>
        <v/>
      </c>
      <c r="B1202" s="16">
        <f>IF(OR('Python'!$A13="",AND('Python'!F$5="",'Python'!F13="")),"",'Python'!F$5)</f>
        <v/>
      </c>
      <c r="C1202" s="17">
        <f>IF(OR('Python'!$A13="",AND('Python'!F$5="",'Python'!F13="")),"",'Python'!F$6)</f>
        <v/>
      </c>
      <c r="D1202" s="18">
        <f>IF(OR('Python'!$A13="",AND('Python'!F$5="",'Python'!F13="")),"",'Python'!F$7)</f>
        <v/>
      </c>
      <c r="E1202" s="16">
        <f>IF(OR('Python'!$A13="",AND('Python'!F$5="",'Python'!F13="")),"",'Python'!$A13)</f>
        <v/>
      </c>
      <c r="F1202" s="18">
        <f>IF(OR('Python'!$A13="",AND('Python'!F$5="",'Python'!F13="")),"",'Python'!F13)</f>
        <v/>
      </c>
      <c r="G1202" s="16">
        <f>IF(OR('Python'!$A13="",AND('Python'!F$5="",'Python'!F13="")),"",'Python'!$B$2)</f>
        <v/>
      </c>
      <c r="H1202" s="16">
        <f>IF(OR('Python'!$A13="",AND('Python'!F$5="",'Python'!F13="")),"","")</f>
        <v/>
      </c>
    </row>
    <row r="1203">
      <c r="A1203" s="16">
        <f>IF(OR('Python'!$A13="",AND('Python'!G$5="",'Python'!G13="")),"",'Python'!$B$1)</f>
        <v/>
      </c>
      <c r="B1203" s="16">
        <f>IF(OR('Python'!$A13="",AND('Python'!G$5="",'Python'!G13="")),"",'Python'!G$5)</f>
        <v/>
      </c>
      <c r="C1203" s="17">
        <f>IF(OR('Python'!$A13="",AND('Python'!G$5="",'Python'!G13="")),"",'Python'!G$6)</f>
        <v/>
      </c>
      <c r="D1203" s="18">
        <f>IF(OR('Python'!$A13="",AND('Python'!G$5="",'Python'!G13="")),"",'Python'!G$7)</f>
        <v/>
      </c>
      <c r="E1203" s="16">
        <f>IF(OR('Python'!$A13="",AND('Python'!G$5="",'Python'!G13="")),"",'Python'!$A13)</f>
        <v/>
      </c>
      <c r="F1203" s="18">
        <f>IF(OR('Python'!$A13="",AND('Python'!G$5="",'Python'!G13="")),"",'Python'!G13)</f>
        <v/>
      </c>
      <c r="G1203" s="16">
        <f>IF(OR('Python'!$A13="",AND('Python'!G$5="",'Python'!G13="")),"",'Python'!$B$2)</f>
        <v/>
      </c>
      <c r="H1203" s="16">
        <f>IF(OR('Python'!$A13="",AND('Python'!G$5="",'Python'!G13="")),"","")</f>
        <v/>
      </c>
    </row>
    <row r="1204">
      <c r="A1204" s="16">
        <f>IF(OR('Python'!$A14="",AND('Python'!B$5="",'Python'!B14="")),"",'Python'!$B$1)</f>
        <v/>
      </c>
      <c r="B1204" s="16">
        <f>IF(OR('Python'!$A14="",AND('Python'!B$5="",'Python'!B14="")),"",'Python'!B$5)</f>
        <v/>
      </c>
      <c r="C1204" s="17">
        <f>IF(OR('Python'!$A14="",AND('Python'!B$5="",'Python'!B14="")),"",'Python'!B$6)</f>
        <v/>
      </c>
      <c r="D1204" s="18">
        <f>IF(OR('Python'!$A14="",AND('Python'!B$5="",'Python'!B14="")),"",'Python'!B$7)</f>
        <v/>
      </c>
      <c r="E1204" s="16">
        <f>IF(OR('Python'!$A14="",AND('Python'!B$5="",'Python'!B14="")),"",'Python'!$A14)</f>
        <v/>
      </c>
      <c r="F1204" s="18">
        <f>IF(OR('Python'!$A14="",AND('Python'!B$5="",'Python'!B14="")),"",'Python'!B14)</f>
        <v/>
      </c>
      <c r="G1204" s="16">
        <f>IF(OR('Python'!$A14="",AND('Python'!B$5="",'Python'!B14="")),"",'Python'!$B$2)</f>
        <v/>
      </c>
      <c r="H1204" s="16">
        <f>IF(OR('Python'!$A14="",AND('Python'!B$5="",'Python'!B14="")),"","")</f>
        <v/>
      </c>
    </row>
    <row r="1205">
      <c r="A1205" s="16">
        <f>IF(OR('Python'!$A14="",AND('Python'!C$5="",'Python'!C14="")),"",'Python'!$B$1)</f>
        <v/>
      </c>
      <c r="B1205" s="16">
        <f>IF(OR('Python'!$A14="",AND('Python'!C$5="",'Python'!C14="")),"",'Python'!C$5)</f>
        <v/>
      </c>
      <c r="C1205" s="17">
        <f>IF(OR('Python'!$A14="",AND('Python'!C$5="",'Python'!C14="")),"",'Python'!C$6)</f>
        <v/>
      </c>
      <c r="D1205" s="18">
        <f>IF(OR('Python'!$A14="",AND('Python'!C$5="",'Python'!C14="")),"",'Python'!C$7)</f>
        <v/>
      </c>
      <c r="E1205" s="16">
        <f>IF(OR('Python'!$A14="",AND('Python'!C$5="",'Python'!C14="")),"",'Python'!$A14)</f>
        <v/>
      </c>
      <c r="F1205" s="18">
        <f>IF(OR('Python'!$A14="",AND('Python'!C$5="",'Python'!C14="")),"",'Python'!C14)</f>
        <v/>
      </c>
      <c r="G1205" s="16">
        <f>IF(OR('Python'!$A14="",AND('Python'!C$5="",'Python'!C14="")),"",'Python'!$B$2)</f>
        <v/>
      </c>
      <c r="H1205" s="16">
        <f>IF(OR('Python'!$A14="",AND('Python'!C$5="",'Python'!C14="")),"","")</f>
        <v/>
      </c>
    </row>
    <row r="1206">
      <c r="A1206" s="16">
        <f>IF(OR('Python'!$A14="",AND('Python'!D$5="",'Python'!D14="")),"",'Python'!$B$1)</f>
        <v/>
      </c>
      <c r="B1206" s="16">
        <f>IF(OR('Python'!$A14="",AND('Python'!D$5="",'Python'!D14="")),"",'Python'!D$5)</f>
        <v/>
      </c>
      <c r="C1206" s="17">
        <f>IF(OR('Python'!$A14="",AND('Python'!D$5="",'Python'!D14="")),"",'Python'!D$6)</f>
        <v/>
      </c>
      <c r="D1206" s="18">
        <f>IF(OR('Python'!$A14="",AND('Python'!D$5="",'Python'!D14="")),"",'Python'!D$7)</f>
        <v/>
      </c>
      <c r="E1206" s="16">
        <f>IF(OR('Python'!$A14="",AND('Python'!D$5="",'Python'!D14="")),"",'Python'!$A14)</f>
        <v/>
      </c>
      <c r="F1206" s="18">
        <f>IF(OR('Python'!$A14="",AND('Python'!D$5="",'Python'!D14="")),"",'Python'!D14)</f>
        <v/>
      </c>
      <c r="G1206" s="16">
        <f>IF(OR('Python'!$A14="",AND('Python'!D$5="",'Python'!D14="")),"",'Python'!$B$2)</f>
        <v/>
      </c>
      <c r="H1206" s="16">
        <f>IF(OR('Python'!$A14="",AND('Python'!D$5="",'Python'!D14="")),"","")</f>
        <v/>
      </c>
    </row>
    <row r="1207">
      <c r="A1207" s="16">
        <f>IF(OR('Python'!$A14="",AND('Python'!E$5="",'Python'!E14="")),"",'Python'!$B$1)</f>
        <v/>
      </c>
      <c r="B1207" s="16">
        <f>IF(OR('Python'!$A14="",AND('Python'!E$5="",'Python'!E14="")),"",'Python'!E$5)</f>
        <v/>
      </c>
      <c r="C1207" s="17">
        <f>IF(OR('Python'!$A14="",AND('Python'!E$5="",'Python'!E14="")),"",'Python'!E$6)</f>
        <v/>
      </c>
      <c r="D1207" s="18">
        <f>IF(OR('Python'!$A14="",AND('Python'!E$5="",'Python'!E14="")),"",'Python'!E$7)</f>
        <v/>
      </c>
      <c r="E1207" s="16">
        <f>IF(OR('Python'!$A14="",AND('Python'!E$5="",'Python'!E14="")),"",'Python'!$A14)</f>
        <v/>
      </c>
      <c r="F1207" s="18">
        <f>IF(OR('Python'!$A14="",AND('Python'!E$5="",'Python'!E14="")),"",'Python'!E14)</f>
        <v/>
      </c>
      <c r="G1207" s="16">
        <f>IF(OR('Python'!$A14="",AND('Python'!E$5="",'Python'!E14="")),"",'Python'!$B$2)</f>
        <v/>
      </c>
      <c r="H1207" s="16">
        <f>IF(OR('Python'!$A14="",AND('Python'!E$5="",'Python'!E14="")),"","")</f>
        <v/>
      </c>
    </row>
    <row r="1208">
      <c r="A1208" s="16">
        <f>IF(OR('Python'!$A14="",AND('Python'!F$5="",'Python'!F14="")),"",'Python'!$B$1)</f>
        <v/>
      </c>
      <c r="B1208" s="16">
        <f>IF(OR('Python'!$A14="",AND('Python'!F$5="",'Python'!F14="")),"",'Python'!F$5)</f>
        <v/>
      </c>
      <c r="C1208" s="17">
        <f>IF(OR('Python'!$A14="",AND('Python'!F$5="",'Python'!F14="")),"",'Python'!F$6)</f>
        <v/>
      </c>
      <c r="D1208" s="18">
        <f>IF(OR('Python'!$A14="",AND('Python'!F$5="",'Python'!F14="")),"",'Python'!F$7)</f>
        <v/>
      </c>
      <c r="E1208" s="16">
        <f>IF(OR('Python'!$A14="",AND('Python'!F$5="",'Python'!F14="")),"",'Python'!$A14)</f>
        <v/>
      </c>
      <c r="F1208" s="18">
        <f>IF(OR('Python'!$A14="",AND('Python'!F$5="",'Python'!F14="")),"",'Python'!F14)</f>
        <v/>
      </c>
      <c r="G1208" s="16">
        <f>IF(OR('Python'!$A14="",AND('Python'!F$5="",'Python'!F14="")),"",'Python'!$B$2)</f>
        <v/>
      </c>
      <c r="H1208" s="16">
        <f>IF(OR('Python'!$A14="",AND('Python'!F$5="",'Python'!F14="")),"","")</f>
        <v/>
      </c>
    </row>
    <row r="1209">
      <c r="A1209" s="16">
        <f>IF(OR('Python'!$A14="",AND('Python'!G$5="",'Python'!G14="")),"",'Python'!$B$1)</f>
        <v/>
      </c>
      <c r="B1209" s="16">
        <f>IF(OR('Python'!$A14="",AND('Python'!G$5="",'Python'!G14="")),"",'Python'!G$5)</f>
        <v/>
      </c>
      <c r="C1209" s="17">
        <f>IF(OR('Python'!$A14="",AND('Python'!G$5="",'Python'!G14="")),"",'Python'!G$6)</f>
        <v/>
      </c>
      <c r="D1209" s="18">
        <f>IF(OR('Python'!$A14="",AND('Python'!G$5="",'Python'!G14="")),"",'Python'!G$7)</f>
        <v/>
      </c>
      <c r="E1209" s="16">
        <f>IF(OR('Python'!$A14="",AND('Python'!G$5="",'Python'!G14="")),"",'Python'!$A14)</f>
        <v/>
      </c>
      <c r="F1209" s="18">
        <f>IF(OR('Python'!$A14="",AND('Python'!G$5="",'Python'!G14="")),"",'Python'!G14)</f>
        <v/>
      </c>
      <c r="G1209" s="16">
        <f>IF(OR('Python'!$A14="",AND('Python'!G$5="",'Python'!G14="")),"",'Python'!$B$2)</f>
        <v/>
      </c>
      <c r="H1209" s="16">
        <f>IF(OR('Python'!$A14="",AND('Python'!G$5="",'Python'!G14="")),"","")</f>
        <v/>
      </c>
    </row>
    <row r="1210">
      <c r="A1210" s="16">
        <f>IF(OR('Python'!$A15="",AND('Python'!B$5="",'Python'!B15="")),"",'Python'!$B$1)</f>
        <v/>
      </c>
      <c r="B1210" s="16">
        <f>IF(OR('Python'!$A15="",AND('Python'!B$5="",'Python'!B15="")),"",'Python'!B$5)</f>
        <v/>
      </c>
      <c r="C1210" s="17">
        <f>IF(OR('Python'!$A15="",AND('Python'!B$5="",'Python'!B15="")),"",'Python'!B$6)</f>
        <v/>
      </c>
      <c r="D1210" s="18">
        <f>IF(OR('Python'!$A15="",AND('Python'!B$5="",'Python'!B15="")),"",'Python'!B$7)</f>
        <v/>
      </c>
      <c r="E1210" s="16">
        <f>IF(OR('Python'!$A15="",AND('Python'!B$5="",'Python'!B15="")),"",'Python'!$A15)</f>
        <v/>
      </c>
      <c r="F1210" s="18">
        <f>IF(OR('Python'!$A15="",AND('Python'!B$5="",'Python'!B15="")),"",'Python'!B15)</f>
        <v/>
      </c>
      <c r="G1210" s="16">
        <f>IF(OR('Python'!$A15="",AND('Python'!B$5="",'Python'!B15="")),"",'Python'!$B$2)</f>
        <v/>
      </c>
      <c r="H1210" s="16">
        <f>IF(OR('Python'!$A15="",AND('Python'!B$5="",'Python'!B15="")),"","")</f>
        <v/>
      </c>
    </row>
    <row r="1211">
      <c r="A1211" s="16">
        <f>IF(OR('Python'!$A15="",AND('Python'!C$5="",'Python'!C15="")),"",'Python'!$B$1)</f>
        <v/>
      </c>
      <c r="B1211" s="16">
        <f>IF(OR('Python'!$A15="",AND('Python'!C$5="",'Python'!C15="")),"",'Python'!C$5)</f>
        <v/>
      </c>
      <c r="C1211" s="17">
        <f>IF(OR('Python'!$A15="",AND('Python'!C$5="",'Python'!C15="")),"",'Python'!C$6)</f>
        <v/>
      </c>
      <c r="D1211" s="18">
        <f>IF(OR('Python'!$A15="",AND('Python'!C$5="",'Python'!C15="")),"",'Python'!C$7)</f>
        <v/>
      </c>
      <c r="E1211" s="16">
        <f>IF(OR('Python'!$A15="",AND('Python'!C$5="",'Python'!C15="")),"",'Python'!$A15)</f>
        <v/>
      </c>
      <c r="F1211" s="18">
        <f>IF(OR('Python'!$A15="",AND('Python'!C$5="",'Python'!C15="")),"",'Python'!C15)</f>
        <v/>
      </c>
      <c r="G1211" s="16">
        <f>IF(OR('Python'!$A15="",AND('Python'!C$5="",'Python'!C15="")),"",'Python'!$B$2)</f>
        <v/>
      </c>
      <c r="H1211" s="16">
        <f>IF(OR('Python'!$A15="",AND('Python'!C$5="",'Python'!C15="")),"","")</f>
        <v/>
      </c>
    </row>
    <row r="1212">
      <c r="A1212" s="16">
        <f>IF(OR('Python'!$A15="",AND('Python'!D$5="",'Python'!D15="")),"",'Python'!$B$1)</f>
        <v/>
      </c>
      <c r="B1212" s="16">
        <f>IF(OR('Python'!$A15="",AND('Python'!D$5="",'Python'!D15="")),"",'Python'!D$5)</f>
        <v/>
      </c>
      <c r="C1212" s="17">
        <f>IF(OR('Python'!$A15="",AND('Python'!D$5="",'Python'!D15="")),"",'Python'!D$6)</f>
        <v/>
      </c>
      <c r="D1212" s="18">
        <f>IF(OR('Python'!$A15="",AND('Python'!D$5="",'Python'!D15="")),"",'Python'!D$7)</f>
        <v/>
      </c>
      <c r="E1212" s="16">
        <f>IF(OR('Python'!$A15="",AND('Python'!D$5="",'Python'!D15="")),"",'Python'!$A15)</f>
        <v/>
      </c>
      <c r="F1212" s="18">
        <f>IF(OR('Python'!$A15="",AND('Python'!D$5="",'Python'!D15="")),"",'Python'!D15)</f>
        <v/>
      </c>
      <c r="G1212" s="16">
        <f>IF(OR('Python'!$A15="",AND('Python'!D$5="",'Python'!D15="")),"",'Python'!$B$2)</f>
        <v/>
      </c>
      <c r="H1212" s="16">
        <f>IF(OR('Python'!$A15="",AND('Python'!D$5="",'Python'!D15="")),"","")</f>
        <v/>
      </c>
    </row>
    <row r="1213">
      <c r="A1213" s="16">
        <f>IF(OR('Python'!$A15="",AND('Python'!E$5="",'Python'!E15="")),"",'Python'!$B$1)</f>
        <v/>
      </c>
      <c r="B1213" s="16">
        <f>IF(OR('Python'!$A15="",AND('Python'!E$5="",'Python'!E15="")),"",'Python'!E$5)</f>
        <v/>
      </c>
      <c r="C1213" s="17">
        <f>IF(OR('Python'!$A15="",AND('Python'!E$5="",'Python'!E15="")),"",'Python'!E$6)</f>
        <v/>
      </c>
      <c r="D1213" s="18">
        <f>IF(OR('Python'!$A15="",AND('Python'!E$5="",'Python'!E15="")),"",'Python'!E$7)</f>
        <v/>
      </c>
      <c r="E1213" s="16">
        <f>IF(OR('Python'!$A15="",AND('Python'!E$5="",'Python'!E15="")),"",'Python'!$A15)</f>
        <v/>
      </c>
      <c r="F1213" s="18">
        <f>IF(OR('Python'!$A15="",AND('Python'!E$5="",'Python'!E15="")),"",'Python'!E15)</f>
        <v/>
      </c>
      <c r="G1213" s="16">
        <f>IF(OR('Python'!$A15="",AND('Python'!E$5="",'Python'!E15="")),"",'Python'!$B$2)</f>
        <v/>
      </c>
      <c r="H1213" s="16">
        <f>IF(OR('Python'!$A15="",AND('Python'!E$5="",'Python'!E15="")),"","")</f>
        <v/>
      </c>
    </row>
    <row r="1214">
      <c r="A1214" s="16">
        <f>IF(OR('Python'!$A15="",AND('Python'!F$5="",'Python'!F15="")),"",'Python'!$B$1)</f>
        <v/>
      </c>
      <c r="B1214" s="16">
        <f>IF(OR('Python'!$A15="",AND('Python'!F$5="",'Python'!F15="")),"",'Python'!F$5)</f>
        <v/>
      </c>
      <c r="C1214" s="17">
        <f>IF(OR('Python'!$A15="",AND('Python'!F$5="",'Python'!F15="")),"",'Python'!F$6)</f>
        <v/>
      </c>
      <c r="D1214" s="18">
        <f>IF(OR('Python'!$A15="",AND('Python'!F$5="",'Python'!F15="")),"",'Python'!F$7)</f>
        <v/>
      </c>
      <c r="E1214" s="16">
        <f>IF(OR('Python'!$A15="",AND('Python'!F$5="",'Python'!F15="")),"",'Python'!$A15)</f>
        <v/>
      </c>
      <c r="F1214" s="18">
        <f>IF(OR('Python'!$A15="",AND('Python'!F$5="",'Python'!F15="")),"",'Python'!F15)</f>
        <v/>
      </c>
      <c r="G1214" s="16">
        <f>IF(OR('Python'!$A15="",AND('Python'!F$5="",'Python'!F15="")),"",'Python'!$B$2)</f>
        <v/>
      </c>
      <c r="H1214" s="16">
        <f>IF(OR('Python'!$A15="",AND('Python'!F$5="",'Python'!F15="")),"","")</f>
        <v/>
      </c>
    </row>
    <row r="1215">
      <c r="A1215" s="16">
        <f>IF(OR('Python'!$A15="",AND('Python'!G$5="",'Python'!G15="")),"",'Python'!$B$1)</f>
        <v/>
      </c>
      <c r="B1215" s="16">
        <f>IF(OR('Python'!$A15="",AND('Python'!G$5="",'Python'!G15="")),"",'Python'!G$5)</f>
        <v/>
      </c>
      <c r="C1215" s="17">
        <f>IF(OR('Python'!$A15="",AND('Python'!G$5="",'Python'!G15="")),"",'Python'!G$6)</f>
        <v/>
      </c>
      <c r="D1215" s="18">
        <f>IF(OR('Python'!$A15="",AND('Python'!G$5="",'Python'!G15="")),"",'Python'!G$7)</f>
        <v/>
      </c>
      <c r="E1215" s="16">
        <f>IF(OR('Python'!$A15="",AND('Python'!G$5="",'Python'!G15="")),"",'Python'!$A15)</f>
        <v/>
      </c>
      <c r="F1215" s="18">
        <f>IF(OR('Python'!$A15="",AND('Python'!G$5="",'Python'!G15="")),"",'Python'!G15)</f>
        <v/>
      </c>
      <c r="G1215" s="16">
        <f>IF(OR('Python'!$A15="",AND('Python'!G$5="",'Python'!G15="")),"",'Python'!$B$2)</f>
        <v/>
      </c>
      <c r="H1215" s="16">
        <f>IF(OR('Python'!$A15="",AND('Python'!G$5="",'Python'!G15="")),"","")</f>
        <v/>
      </c>
    </row>
    <row r="1216">
      <c r="A1216" s="16">
        <f>IF(OR('SAT ELA Afternoon'!$A9="",AND('SAT ELA Afternoon'!B$5="",'SAT ELA Afternoon'!B9="")),"",'SAT ELA Afternoon'!$B$1)</f>
        <v/>
      </c>
      <c r="B1216" s="16">
        <f>IF(OR('SAT ELA Afternoon'!$A9="",AND('SAT ELA Afternoon'!B$5="",'SAT ELA Afternoon'!B9="")),"",'SAT ELA Afternoon'!B$5)</f>
        <v/>
      </c>
      <c r="C1216" s="17">
        <f>IF(OR('SAT ELA Afternoon'!$A9="",AND('SAT ELA Afternoon'!B$5="",'SAT ELA Afternoon'!B9="")),"",'SAT ELA Afternoon'!B$6)</f>
        <v/>
      </c>
      <c r="D1216" s="18">
        <f>IF(OR('SAT ELA Afternoon'!$A9="",AND('SAT ELA Afternoon'!B$5="",'SAT ELA Afternoon'!B9="")),"",'SAT ELA Afternoon'!B$7)</f>
        <v/>
      </c>
      <c r="E1216" s="16">
        <f>IF(OR('SAT ELA Afternoon'!$A9="",AND('SAT ELA Afternoon'!B$5="",'SAT ELA Afternoon'!B9="")),"",'SAT ELA Afternoon'!$A9)</f>
        <v/>
      </c>
      <c r="F1216" s="18">
        <f>IF(OR('SAT ELA Afternoon'!$A9="",AND('SAT ELA Afternoon'!B$5="",'SAT ELA Afternoon'!B9="")),"",'SAT ELA Afternoon'!B9)</f>
        <v/>
      </c>
      <c r="G1216" s="16">
        <f>IF(OR('SAT ELA Afternoon'!$A9="",AND('SAT ELA Afternoon'!B$5="",'SAT ELA Afternoon'!B9="")),"",'SAT ELA Afternoon'!$B$2)</f>
        <v/>
      </c>
      <c r="H1216" s="16">
        <f>IF(OR('SAT ELA Afternoon'!$A9="",AND('SAT ELA Afternoon'!B$5="",'SAT ELA Afternoon'!B9="")),"","")</f>
        <v/>
      </c>
    </row>
    <row r="1217">
      <c r="A1217" s="16">
        <f>IF(OR('SAT ELA Afternoon'!$A9="",AND('SAT ELA Afternoon'!C$5="",'SAT ELA Afternoon'!C9="")),"",'SAT ELA Afternoon'!$B$1)</f>
        <v/>
      </c>
      <c r="B1217" s="16">
        <f>IF(OR('SAT ELA Afternoon'!$A9="",AND('SAT ELA Afternoon'!C$5="",'SAT ELA Afternoon'!C9="")),"",'SAT ELA Afternoon'!C$5)</f>
        <v/>
      </c>
      <c r="C1217" s="17">
        <f>IF(OR('SAT ELA Afternoon'!$A9="",AND('SAT ELA Afternoon'!C$5="",'SAT ELA Afternoon'!C9="")),"",'SAT ELA Afternoon'!C$6)</f>
        <v/>
      </c>
      <c r="D1217" s="18">
        <f>IF(OR('SAT ELA Afternoon'!$A9="",AND('SAT ELA Afternoon'!C$5="",'SAT ELA Afternoon'!C9="")),"",'SAT ELA Afternoon'!C$7)</f>
        <v/>
      </c>
      <c r="E1217" s="16">
        <f>IF(OR('SAT ELA Afternoon'!$A9="",AND('SAT ELA Afternoon'!C$5="",'SAT ELA Afternoon'!C9="")),"",'SAT ELA Afternoon'!$A9)</f>
        <v/>
      </c>
      <c r="F1217" s="18">
        <f>IF(OR('SAT ELA Afternoon'!$A9="",AND('SAT ELA Afternoon'!C$5="",'SAT ELA Afternoon'!C9="")),"",'SAT ELA Afternoon'!C9)</f>
        <v/>
      </c>
      <c r="G1217" s="16">
        <f>IF(OR('SAT ELA Afternoon'!$A9="",AND('SAT ELA Afternoon'!C$5="",'SAT ELA Afternoon'!C9="")),"",'SAT ELA Afternoon'!$B$2)</f>
        <v/>
      </c>
      <c r="H1217" s="16">
        <f>IF(OR('SAT ELA Afternoon'!$A9="",AND('SAT ELA Afternoon'!C$5="",'SAT ELA Afternoon'!C9="")),"","")</f>
        <v/>
      </c>
    </row>
    <row r="1218">
      <c r="A1218" s="16">
        <f>IF(OR('SAT ELA Afternoon'!$A9="",AND('SAT ELA Afternoon'!D$5="",'SAT ELA Afternoon'!D9="")),"",'SAT ELA Afternoon'!$B$1)</f>
        <v/>
      </c>
      <c r="B1218" s="16">
        <f>IF(OR('SAT ELA Afternoon'!$A9="",AND('SAT ELA Afternoon'!D$5="",'SAT ELA Afternoon'!D9="")),"",'SAT ELA Afternoon'!D$5)</f>
        <v/>
      </c>
      <c r="C1218" s="17">
        <f>IF(OR('SAT ELA Afternoon'!$A9="",AND('SAT ELA Afternoon'!D$5="",'SAT ELA Afternoon'!D9="")),"",'SAT ELA Afternoon'!D$6)</f>
        <v/>
      </c>
      <c r="D1218" s="18">
        <f>IF(OR('SAT ELA Afternoon'!$A9="",AND('SAT ELA Afternoon'!D$5="",'SAT ELA Afternoon'!D9="")),"",'SAT ELA Afternoon'!D$7)</f>
        <v/>
      </c>
      <c r="E1218" s="16">
        <f>IF(OR('SAT ELA Afternoon'!$A9="",AND('SAT ELA Afternoon'!D$5="",'SAT ELA Afternoon'!D9="")),"",'SAT ELA Afternoon'!$A9)</f>
        <v/>
      </c>
      <c r="F1218" s="18">
        <f>IF(OR('SAT ELA Afternoon'!$A9="",AND('SAT ELA Afternoon'!D$5="",'SAT ELA Afternoon'!D9="")),"",'SAT ELA Afternoon'!D9)</f>
        <v/>
      </c>
      <c r="G1218" s="16">
        <f>IF(OR('SAT ELA Afternoon'!$A9="",AND('SAT ELA Afternoon'!D$5="",'SAT ELA Afternoon'!D9="")),"",'SAT ELA Afternoon'!$B$2)</f>
        <v/>
      </c>
      <c r="H1218" s="16">
        <f>IF(OR('SAT ELA Afternoon'!$A9="",AND('SAT ELA Afternoon'!D$5="",'SAT ELA Afternoon'!D9="")),"","")</f>
        <v/>
      </c>
    </row>
    <row r="1219">
      <c r="A1219" s="16">
        <f>IF(OR('SAT ELA Afternoon'!$A9="",AND('SAT ELA Afternoon'!E$5="",'SAT ELA Afternoon'!E9="")),"",'SAT ELA Afternoon'!$B$1)</f>
        <v/>
      </c>
      <c r="B1219" s="16">
        <f>IF(OR('SAT ELA Afternoon'!$A9="",AND('SAT ELA Afternoon'!E$5="",'SAT ELA Afternoon'!E9="")),"",'SAT ELA Afternoon'!E$5)</f>
        <v/>
      </c>
      <c r="C1219" s="17">
        <f>IF(OR('SAT ELA Afternoon'!$A9="",AND('SAT ELA Afternoon'!E$5="",'SAT ELA Afternoon'!E9="")),"",'SAT ELA Afternoon'!E$6)</f>
        <v/>
      </c>
      <c r="D1219" s="18">
        <f>IF(OR('SAT ELA Afternoon'!$A9="",AND('SAT ELA Afternoon'!E$5="",'SAT ELA Afternoon'!E9="")),"",'SAT ELA Afternoon'!E$7)</f>
        <v/>
      </c>
      <c r="E1219" s="16">
        <f>IF(OR('SAT ELA Afternoon'!$A9="",AND('SAT ELA Afternoon'!E$5="",'SAT ELA Afternoon'!E9="")),"",'SAT ELA Afternoon'!$A9)</f>
        <v/>
      </c>
      <c r="F1219" s="18">
        <f>IF(OR('SAT ELA Afternoon'!$A9="",AND('SAT ELA Afternoon'!E$5="",'SAT ELA Afternoon'!E9="")),"",'SAT ELA Afternoon'!E9)</f>
        <v/>
      </c>
      <c r="G1219" s="16">
        <f>IF(OR('SAT ELA Afternoon'!$A9="",AND('SAT ELA Afternoon'!E$5="",'SAT ELA Afternoon'!E9="")),"",'SAT ELA Afternoon'!$B$2)</f>
        <v/>
      </c>
      <c r="H1219" s="16">
        <f>IF(OR('SAT ELA Afternoon'!$A9="",AND('SAT ELA Afternoon'!E$5="",'SAT ELA Afternoon'!E9="")),"","")</f>
        <v/>
      </c>
    </row>
    <row r="1220">
      <c r="A1220" s="16">
        <f>IF(OR('SAT ELA Afternoon'!$A9="",AND('SAT ELA Afternoon'!F$5="",'SAT ELA Afternoon'!F9="")),"",'SAT ELA Afternoon'!$B$1)</f>
        <v/>
      </c>
      <c r="B1220" s="16">
        <f>IF(OR('SAT ELA Afternoon'!$A9="",AND('SAT ELA Afternoon'!F$5="",'SAT ELA Afternoon'!F9="")),"",'SAT ELA Afternoon'!F$5)</f>
        <v/>
      </c>
      <c r="C1220" s="17">
        <f>IF(OR('SAT ELA Afternoon'!$A9="",AND('SAT ELA Afternoon'!F$5="",'SAT ELA Afternoon'!F9="")),"",'SAT ELA Afternoon'!F$6)</f>
        <v/>
      </c>
      <c r="D1220" s="18">
        <f>IF(OR('SAT ELA Afternoon'!$A9="",AND('SAT ELA Afternoon'!F$5="",'SAT ELA Afternoon'!F9="")),"",'SAT ELA Afternoon'!F$7)</f>
        <v/>
      </c>
      <c r="E1220" s="16">
        <f>IF(OR('SAT ELA Afternoon'!$A9="",AND('SAT ELA Afternoon'!F$5="",'SAT ELA Afternoon'!F9="")),"",'SAT ELA Afternoon'!$A9)</f>
        <v/>
      </c>
      <c r="F1220" s="18">
        <f>IF(OR('SAT ELA Afternoon'!$A9="",AND('SAT ELA Afternoon'!F$5="",'SAT ELA Afternoon'!F9="")),"",'SAT ELA Afternoon'!F9)</f>
        <v/>
      </c>
      <c r="G1220" s="16">
        <f>IF(OR('SAT ELA Afternoon'!$A9="",AND('SAT ELA Afternoon'!F$5="",'SAT ELA Afternoon'!F9="")),"",'SAT ELA Afternoon'!$B$2)</f>
        <v/>
      </c>
      <c r="H1220" s="16">
        <f>IF(OR('SAT ELA Afternoon'!$A9="",AND('SAT ELA Afternoon'!F$5="",'SAT ELA Afternoon'!F9="")),"","")</f>
        <v/>
      </c>
    </row>
    <row r="1221">
      <c r="A1221" s="16">
        <f>IF(OR('SAT ELA Afternoon'!$A9="",AND('SAT ELA Afternoon'!G$5="",'SAT ELA Afternoon'!G9="")),"",'SAT ELA Afternoon'!$B$1)</f>
        <v/>
      </c>
      <c r="B1221" s="16">
        <f>IF(OR('SAT ELA Afternoon'!$A9="",AND('SAT ELA Afternoon'!G$5="",'SAT ELA Afternoon'!G9="")),"",'SAT ELA Afternoon'!G$5)</f>
        <v/>
      </c>
      <c r="C1221" s="17">
        <f>IF(OR('SAT ELA Afternoon'!$A9="",AND('SAT ELA Afternoon'!G$5="",'SAT ELA Afternoon'!G9="")),"",'SAT ELA Afternoon'!G$6)</f>
        <v/>
      </c>
      <c r="D1221" s="18">
        <f>IF(OR('SAT ELA Afternoon'!$A9="",AND('SAT ELA Afternoon'!G$5="",'SAT ELA Afternoon'!G9="")),"",'SAT ELA Afternoon'!G$7)</f>
        <v/>
      </c>
      <c r="E1221" s="16">
        <f>IF(OR('SAT ELA Afternoon'!$A9="",AND('SAT ELA Afternoon'!G$5="",'SAT ELA Afternoon'!G9="")),"",'SAT ELA Afternoon'!$A9)</f>
        <v/>
      </c>
      <c r="F1221" s="18">
        <f>IF(OR('SAT ELA Afternoon'!$A9="",AND('SAT ELA Afternoon'!G$5="",'SAT ELA Afternoon'!G9="")),"",'SAT ELA Afternoon'!G9)</f>
        <v/>
      </c>
      <c r="G1221" s="16">
        <f>IF(OR('SAT ELA Afternoon'!$A9="",AND('SAT ELA Afternoon'!G$5="",'SAT ELA Afternoon'!G9="")),"",'SAT ELA Afternoon'!$B$2)</f>
        <v/>
      </c>
      <c r="H1221" s="16">
        <f>IF(OR('SAT ELA Afternoon'!$A9="",AND('SAT ELA Afternoon'!G$5="",'SAT ELA Afternoon'!G9="")),"","")</f>
        <v/>
      </c>
    </row>
    <row r="1222">
      <c r="A1222" s="16">
        <f>IF(OR('SAT ELA Afternoon'!$A10="",AND('SAT ELA Afternoon'!B$5="",'SAT ELA Afternoon'!B10="")),"",'SAT ELA Afternoon'!$B$1)</f>
        <v/>
      </c>
      <c r="B1222" s="16">
        <f>IF(OR('SAT ELA Afternoon'!$A10="",AND('SAT ELA Afternoon'!B$5="",'SAT ELA Afternoon'!B10="")),"",'SAT ELA Afternoon'!B$5)</f>
        <v/>
      </c>
      <c r="C1222" s="17">
        <f>IF(OR('SAT ELA Afternoon'!$A10="",AND('SAT ELA Afternoon'!B$5="",'SAT ELA Afternoon'!B10="")),"",'SAT ELA Afternoon'!B$6)</f>
        <v/>
      </c>
      <c r="D1222" s="18">
        <f>IF(OR('SAT ELA Afternoon'!$A10="",AND('SAT ELA Afternoon'!B$5="",'SAT ELA Afternoon'!B10="")),"",'SAT ELA Afternoon'!B$7)</f>
        <v/>
      </c>
      <c r="E1222" s="16">
        <f>IF(OR('SAT ELA Afternoon'!$A10="",AND('SAT ELA Afternoon'!B$5="",'SAT ELA Afternoon'!B10="")),"",'SAT ELA Afternoon'!$A10)</f>
        <v/>
      </c>
      <c r="F1222" s="18">
        <f>IF(OR('SAT ELA Afternoon'!$A10="",AND('SAT ELA Afternoon'!B$5="",'SAT ELA Afternoon'!B10="")),"",'SAT ELA Afternoon'!B10)</f>
        <v/>
      </c>
      <c r="G1222" s="16">
        <f>IF(OR('SAT ELA Afternoon'!$A10="",AND('SAT ELA Afternoon'!B$5="",'SAT ELA Afternoon'!B10="")),"",'SAT ELA Afternoon'!$B$2)</f>
        <v/>
      </c>
      <c r="H1222" s="16">
        <f>IF(OR('SAT ELA Afternoon'!$A10="",AND('SAT ELA Afternoon'!B$5="",'SAT ELA Afternoon'!B10="")),"","")</f>
        <v/>
      </c>
    </row>
    <row r="1223">
      <c r="A1223" s="16">
        <f>IF(OR('SAT ELA Afternoon'!$A10="",AND('SAT ELA Afternoon'!C$5="",'SAT ELA Afternoon'!C10="")),"",'SAT ELA Afternoon'!$B$1)</f>
        <v/>
      </c>
      <c r="B1223" s="16">
        <f>IF(OR('SAT ELA Afternoon'!$A10="",AND('SAT ELA Afternoon'!C$5="",'SAT ELA Afternoon'!C10="")),"",'SAT ELA Afternoon'!C$5)</f>
        <v/>
      </c>
      <c r="C1223" s="17">
        <f>IF(OR('SAT ELA Afternoon'!$A10="",AND('SAT ELA Afternoon'!C$5="",'SAT ELA Afternoon'!C10="")),"",'SAT ELA Afternoon'!C$6)</f>
        <v/>
      </c>
      <c r="D1223" s="18">
        <f>IF(OR('SAT ELA Afternoon'!$A10="",AND('SAT ELA Afternoon'!C$5="",'SAT ELA Afternoon'!C10="")),"",'SAT ELA Afternoon'!C$7)</f>
        <v/>
      </c>
      <c r="E1223" s="16">
        <f>IF(OR('SAT ELA Afternoon'!$A10="",AND('SAT ELA Afternoon'!C$5="",'SAT ELA Afternoon'!C10="")),"",'SAT ELA Afternoon'!$A10)</f>
        <v/>
      </c>
      <c r="F1223" s="18">
        <f>IF(OR('SAT ELA Afternoon'!$A10="",AND('SAT ELA Afternoon'!C$5="",'SAT ELA Afternoon'!C10="")),"",'SAT ELA Afternoon'!C10)</f>
        <v/>
      </c>
      <c r="G1223" s="16">
        <f>IF(OR('SAT ELA Afternoon'!$A10="",AND('SAT ELA Afternoon'!C$5="",'SAT ELA Afternoon'!C10="")),"",'SAT ELA Afternoon'!$B$2)</f>
        <v/>
      </c>
      <c r="H1223" s="16">
        <f>IF(OR('SAT ELA Afternoon'!$A10="",AND('SAT ELA Afternoon'!C$5="",'SAT ELA Afternoon'!C10="")),"","")</f>
        <v/>
      </c>
    </row>
    <row r="1224">
      <c r="A1224" s="16">
        <f>IF(OR('SAT ELA Afternoon'!$A10="",AND('SAT ELA Afternoon'!D$5="",'SAT ELA Afternoon'!D10="")),"",'SAT ELA Afternoon'!$B$1)</f>
        <v/>
      </c>
      <c r="B1224" s="16">
        <f>IF(OR('SAT ELA Afternoon'!$A10="",AND('SAT ELA Afternoon'!D$5="",'SAT ELA Afternoon'!D10="")),"",'SAT ELA Afternoon'!D$5)</f>
        <v/>
      </c>
      <c r="C1224" s="17">
        <f>IF(OR('SAT ELA Afternoon'!$A10="",AND('SAT ELA Afternoon'!D$5="",'SAT ELA Afternoon'!D10="")),"",'SAT ELA Afternoon'!D$6)</f>
        <v/>
      </c>
      <c r="D1224" s="18">
        <f>IF(OR('SAT ELA Afternoon'!$A10="",AND('SAT ELA Afternoon'!D$5="",'SAT ELA Afternoon'!D10="")),"",'SAT ELA Afternoon'!D$7)</f>
        <v/>
      </c>
      <c r="E1224" s="16">
        <f>IF(OR('SAT ELA Afternoon'!$A10="",AND('SAT ELA Afternoon'!D$5="",'SAT ELA Afternoon'!D10="")),"",'SAT ELA Afternoon'!$A10)</f>
        <v/>
      </c>
      <c r="F1224" s="18">
        <f>IF(OR('SAT ELA Afternoon'!$A10="",AND('SAT ELA Afternoon'!D$5="",'SAT ELA Afternoon'!D10="")),"",'SAT ELA Afternoon'!D10)</f>
        <v/>
      </c>
      <c r="G1224" s="16">
        <f>IF(OR('SAT ELA Afternoon'!$A10="",AND('SAT ELA Afternoon'!D$5="",'SAT ELA Afternoon'!D10="")),"",'SAT ELA Afternoon'!$B$2)</f>
        <v/>
      </c>
      <c r="H1224" s="16">
        <f>IF(OR('SAT ELA Afternoon'!$A10="",AND('SAT ELA Afternoon'!D$5="",'SAT ELA Afternoon'!D10="")),"","")</f>
        <v/>
      </c>
    </row>
    <row r="1225">
      <c r="A1225" s="16">
        <f>IF(OR('SAT ELA Afternoon'!$A10="",AND('SAT ELA Afternoon'!E$5="",'SAT ELA Afternoon'!E10="")),"",'SAT ELA Afternoon'!$B$1)</f>
        <v/>
      </c>
      <c r="B1225" s="16">
        <f>IF(OR('SAT ELA Afternoon'!$A10="",AND('SAT ELA Afternoon'!E$5="",'SAT ELA Afternoon'!E10="")),"",'SAT ELA Afternoon'!E$5)</f>
        <v/>
      </c>
      <c r="C1225" s="17">
        <f>IF(OR('SAT ELA Afternoon'!$A10="",AND('SAT ELA Afternoon'!E$5="",'SAT ELA Afternoon'!E10="")),"",'SAT ELA Afternoon'!E$6)</f>
        <v/>
      </c>
      <c r="D1225" s="18">
        <f>IF(OR('SAT ELA Afternoon'!$A10="",AND('SAT ELA Afternoon'!E$5="",'SAT ELA Afternoon'!E10="")),"",'SAT ELA Afternoon'!E$7)</f>
        <v/>
      </c>
      <c r="E1225" s="16">
        <f>IF(OR('SAT ELA Afternoon'!$A10="",AND('SAT ELA Afternoon'!E$5="",'SAT ELA Afternoon'!E10="")),"",'SAT ELA Afternoon'!$A10)</f>
        <v/>
      </c>
      <c r="F1225" s="18">
        <f>IF(OR('SAT ELA Afternoon'!$A10="",AND('SAT ELA Afternoon'!E$5="",'SAT ELA Afternoon'!E10="")),"",'SAT ELA Afternoon'!E10)</f>
        <v/>
      </c>
      <c r="G1225" s="16">
        <f>IF(OR('SAT ELA Afternoon'!$A10="",AND('SAT ELA Afternoon'!E$5="",'SAT ELA Afternoon'!E10="")),"",'SAT ELA Afternoon'!$B$2)</f>
        <v/>
      </c>
      <c r="H1225" s="16">
        <f>IF(OR('SAT ELA Afternoon'!$A10="",AND('SAT ELA Afternoon'!E$5="",'SAT ELA Afternoon'!E10="")),"","")</f>
        <v/>
      </c>
    </row>
    <row r="1226">
      <c r="A1226" s="16">
        <f>IF(OR('SAT ELA Afternoon'!$A10="",AND('SAT ELA Afternoon'!F$5="",'SAT ELA Afternoon'!F10="")),"",'SAT ELA Afternoon'!$B$1)</f>
        <v/>
      </c>
      <c r="B1226" s="16">
        <f>IF(OR('SAT ELA Afternoon'!$A10="",AND('SAT ELA Afternoon'!F$5="",'SAT ELA Afternoon'!F10="")),"",'SAT ELA Afternoon'!F$5)</f>
        <v/>
      </c>
      <c r="C1226" s="17">
        <f>IF(OR('SAT ELA Afternoon'!$A10="",AND('SAT ELA Afternoon'!F$5="",'SAT ELA Afternoon'!F10="")),"",'SAT ELA Afternoon'!F$6)</f>
        <v/>
      </c>
      <c r="D1226" s="18">
        <f>IF(OR('SAT ELA Afternoon'!$A10="",AND('SAT ELA Afternoon'!F$5="",'SAT ELA Afternoon'!F10="")),"",'SAT ELA Afternoon'!F$7)</f>
        <v/>
      </c>
      <c r="E1226" s="16">
        <f>IF(OR('SAT ELA Afternoon'!$A10="",AND('SAT ELA Afternoon'!F$5="",'SAT ELA Afternoon'!F10="")),"",'SAT ELA Afternoon'!$A10)</f>
        <v/>
      </c>
      <c r="F1226" s="18">
        <f>IF(OR('SAT ELA Afternoon'!$A10="",AND('SAT ELA Afternoon'!F$5="",'SAT ELA Afternoon'!F10="")),"",'SAT ELA Afternoon'!F10)</f>
        <v/>
      </c>
      <c r="G1226" s="16">
        <f>IF(OR('SAT ELA Afternoon'!$A10="",AND('SAT ELA Afternoon'!F$5="",'SAT ELA Afternoon'!F10="")),"",'SAT ELA Afternoon'!$B$2)</f>
        <v/>
      </c>
      <c r="H1226" s="16">
        <f>IF(OR('SAT ELA Afternoon'!$A10="",AND('SAT ELA Afternoon'!F$5="",'SAT ELA Afternoon'!F10="")),"","")</f>
        <v/>
      </c>
    </row>
    <row r="1227">
      <c r="A1227" s="16">
        <f>IF(OR('SAT ELA Afternoon'!$A10="",AND('SAT ELA Afternoon'!G$5="",'SAT ELA Afternoon'!G10="")),"",'SAT ELA Afternoon'!$B$1)</f>
        <v/>
      </c>
      <c r="B1227" s="16">
        <f>IF(OR('SAT ELA Afternoon'!$A10="",AND('SAT ELA Afternoon'!G$5="",'SAT ELA Afternoon'!G10="")),"",'SAT ELA Afternoon'!G$5)</f>
        <v/>
      </c>
      <c r="C1227" s="17">
        <f>IF(OR('SAT ELA Afternoon'!$A10="",AND('SAT ELA Afternoon'!G$5="",'SAT ELA Afternoon'!G10="")),"",'SAT ELA Afternoon'!G$6)</f>
        <v/>
      </c>
      <c r="D1227" s="18">
        <f>IF(OR('SAT ELA Afternoon'!$A10="",AND('SAT ELA Afternoon'!G$5="",'SAT ELA Afternoon'!G10="")),"",'SAT ELA Afternoon'!G$7)</f>
        <v/>
      </c>
      <c r="E1227" s="16">
        <f>IF(OR('SAT ELA Afternoon'!$A10="",AND('SAT ELA Afternoon'!G$5="",'SAT ELA Afternoon'!G10="")),"",'SAT ELA Afternoon'!$A10)</f>
        <v/>
      </c>
      <c r="F1227" s="18">
        <f>IF(OR('SAT ELA Afternoon'!$A10="",AND('SAT ELA Afternoon'!G$5="",'SAT ELA Afternoon'!G10="")),"",'SAT ELA Afternoon'!G10)</f>
        <v/>
      </c>
      <c r="G1227" s="16">
        <f>IF(OR('SAT ELA Afternoon'!$A10="",AND('SAT ELA Afternoon'!G$5="",'SAT ELA Afternoon'!G10="")),"",'SAT ELA Afternoon'!$B$2)</f>
        <v/>
      </c>
      <c r="H1227" s="16">
        <f>IF(OR('SAT ELA Afternoon'!$A10="",AND('SAT ELA Afternoon'!G$5="",'SAT ELA Afternoon'!G10="")),"","")</f>
        <v/>
      </c>
    </row>
    <row r="1228">
      <c r="A1228" s="16">
        <f>IF(OR('SAT ELA Afternoon'!$A11="",AND('SAT ELA Afternoon'!B$5="",'SAT ELA Afternoon'!B11="")),"",'SAT ELA Afternoon'!$B$1)</f>
        <v/>
      </c>
      <c r="B1228" s="16">
        <f>IF(OR('SAT ELA Afternoon'!$A11="",AND('SAT ELA Afternoon'!B$5="",'SAT ELA Afternoon'!B11="")),"",'SAT ELA Afternoon'!B$5)</f>
        <v/>
      </c>
      <c r="C1228" s="17">
        <f>IF(OR('SAT ELA Afternoon'!$A11="",AND('SAT ELA Afternoon'!B$5="",'SAT ELA Afternoon'!B11="")),"",'SAT ELA Afternoon'!B$6)</f>
        <v/>
      </c>
      <c r="D1228" s="18">
        <f>IF(OR('SAT ELA Afternoon'!$A11="",AND('SAT ELA Afternoon'!B$5="",'SAT ELA Afternoon'!B11="")),"",'SAT ELA Afternoon'!B$7)</f>
        <v/>
      </c>
      <c r="E1228" s="16">
        <f>IF(OR('SAT ELA Afternoon'!$A11="",AND('SAT ELA Afternoon'!B$5="",'SAT ELA Afternoon'!B11="")),"",'SAT ELA Afternoon'!$A11)</f>
        <v/>
      </c>
      <c r="F1228" s="18">
        <f>IF(OR('SAT ELA Afternoon'!$A11="",AND('SAT ELA Afternoon'!B$5="",'SAT ELA Afternoon'!B11="")),"",'SAT ELA Afternoon'!B11)</f>
        <v/>
      </c>
      <c r="G1228" s="16">
        <f>IF(OR('SAT ELA Afternoon'!$A11="",AND('SAT ELA Afternoon'!B$5="",'SAT ELA Afternoon'!B11="")),"",'SAT ELA Afternoon'!$B$2)</f>
        <v/>
      </c>
      <c r="H1228" s="16">
        <f>IF(OR('SAT ELA Afternoon'!$A11="",AND('SAT ELA Afternoon'!B$5="",'SAT ELA Afternoon'!B11="")),"","")</f>
        <v/>
      </c>
    </row>
    <row r="1229">
      <c r="A1229" s="16">
        <f>IF(OR('SAT ELA Afternoon'!$A11="",AND('SAT ELA Afternoon'!C$5="",'SAT ELA Afternoon'!C11="")),"",'SAT ELA Afternoon'!$B$1)</f>
        <v/>
      </c>
      <c r="B1229" s="16">
        <f>IF(OR('SAT ELA Afternoon'!$A11="",AND('SAT ELA Afternoon'!C$5="",'SAT ELA Afternoon'!C11="")),"",'SAT ELA Afternoon'!C$5)</f>
        <v/>
      </c>
      <c r="C1229" s="17">
        <f>IF(OR('SAT ELA Afternoon'!$A11="",AND('SAT ELA Afternoon'!C$5="",'SAT ELA Afternoon'!C11="")),"",'SAT ELA Afternoon'!C$6)</f>
        <v/>
      </c>
      <c r="D1229" s="18">
        <f>IF(OR('SAT ELA Afternoon'!$A11="",AND('SAT ELA Afternoon'!C$5="",'SAT ELA Afternoon'!C11="")),"",'SAT ELA Afternoon'!C$7)</f>
        <v/>
      </c>
      <c r="E1229" s="16">
        <f>IF(OR('SAT ELA Afternoon'!$A11="",AND('SAT ELA Afternoon'!C$5="",'SAT ELA Afternoon'!C11="")),"",'SAT ELA Afternoon'!$A11)</f>
        <v/>
      </c>
      <c r="F1229" s="18">
        <f>IF(OR('SAT ELA Afternoon'!$A11="",AND('SAT ELA Afternoon'!C$5="",'SAT ELA Afternoon'!C11="")),"",'SAT ELA Afternoon'!C11)</f>
        <v/>
      </c>
      <c r="G1229" s="16">
        <f>IF(OR('SAT ELA Afternoon'!$A11="",AND('SAT ELA Afternoon'!C$5="",'SAT ELA Afternoon'!C11="")),"",'SAT ELA Afternoon'!$B$2)</f>
        <v/>
      </c>
      <c r="H1229" s="16">
        <f>IF(OR('SAT ELA Afternoon'!$A11="",AND('SAT ELA Afternoon'!C$5="",'SAT ELA Afternoon'!C11="")),"","")</f>
        <v/>
      </c>
    </row>
    <row r="1230">
      <c r="A1230" s="16">
        <f>IF(OR('SAT ELA Afternoon'!$A11="",AND('SAT ELA Afternoon'!D$5="",'SAT ELA Afternoon'!D11="")),"",'SAT ELA Afternoon'!$B$1)</f>
        <v/>
      </c>
      <c r="B1230" s="16">
        <f>IF(OR('SAT ELA Afternoon'!$A11="",AND('SAT ELA Afternoon'!D$5="",'SAT ELA Afternoon'!D11="")),"",'SAT ELA Afternoon'!D$5)</f>
        <v/>
      </c>
      <c r="C1230" s="17">
        <f>IF(OR('SAT ELA Afternoon'!$A11="",AND('SAT ELA Afternoon'!D$5="",'SAT ELA Afternoon'!D11="")),"",'SAT ELA Afternoon'!D$6)</f>
        <v/>
      </c>
      <c r="D1230" s="18">
        <f>IF(OR('SAT ELA Afternoon'!$A11="",AND('SAT ELA Afternoon'!D$5="",'SAT ELA Afternoon'!D11="")),"",'SAT ELA Afternoon'!D$7)</f>
        <v/>
      </c>
      <c r="E1230" s="16">
        <f>IF(OR('SAT ELA Afternoon'!$A11="",AND('SAT ELA Afternoon'!D$5="",'SAT ELA Afternoon'!D11="")),"",'SAT ELA Afternoon'!$A11)</f>
        <v/>
      </c>
      <c r="F1230" s="18">
        <f>IF(OR('SAT ELA Afternoon'!$A11="",AND('SAT ELA Afternoon'!D$5="",'SAT ELA Afternoon'!D11="")),"",'SAT ELA Afternoon'!D11)</f>
        <v/>
      </c>
      <c r="G1230" s="16">
        <f>IF(OR('SAT ELA Afternoon'!$A11="",AND('SAT ELA Afternoon'!D$5="",'SAT ELA Afternoon'!D11="")),"",'SAT ELA Afternoon'!$B$2)</f>
        <v/>
      </c>
      <c r="H1230" s="16">
        <f>IF(OR('SAT ELA Afternoon'!$A11="",AND('SAT ELA Afternoon'!D$5="",'SAT ELA Afternoon'!D11="")),"","")</f>
        <v/>
      </c>
    </row>
    <row r="1231">
      <c r="A1231" s="16">
        <f>IF(OR('SAT ELA Afternoon'!$A11="",AND('SAT ELA Afternoon'!E$5="",'SAT ELA Afternoon'!E11="")),"",'SAT ELA Afternoon'!$B$1)</f>
        <v/>
      </c>
      <c r="B1231" s="16">
        <f>IF(OR('SAT ELA Afternoon'!$A11="",AND('SAT ELA Afternoon'!E$5="",'SAT ELA Afternoon'!E11="")),"",'SAT ELA Afternoon'!E$5)</f>
        <v/>
      </c>
      <c r="C1231" s="17">
        <f>IF(OR('SAT ELA Afternoon'!$A11="",AND('SAT ELA Afternoon'!E$5="",'SAT ELA Afternoon'!E11="")),"",'SAT ELA Afternoon'!E$6)</f>
        <v/>
      </c>
      <c r="D1231" s="18">
        <f>IF(OR('SAT ELA Afternoon'!$A11="",AND('SAT ELA Afternoon'!E$5="",'SAT ELA Afternoon'!E11="")),"",'SAT ELA Afternoon'!E$7)</f>
        <v/>
      </c>
      <c r="E1231" s="16">
        <f>IF(OR('SAT ELA Afternoon'!$A11="",AND('SAT ELA Afternoon'!E$5="",'SAT ELA Afternoon'!E11="")),"",'SAT ELA Afternoon'!$A11)</f>
        <v/>
      </c>
      <c r="F1231" s="18">
        <f>IF(OR('SAT ELA Afternoon'!$A11="",AND('SAT ELA Afternoon'!E$5="",'SAT ELA Afternoon'!E11="")),"",'SAT ELA Afternoon'!E11)</f>
        <v/>
      </c>
      <c r="G1231" s="16">
        <f>IF(OR('SAT ELA Afternoon'!$A11="",AND('SAT ELA Afternoon'!E$5="",'SAT ELA Afternoon'!E11="")),"",'SAT ELA Afternoon'!$B$2)</f>
        <v/>
      </c>
      <c r="H1231" s="16">
        <f>IF(OR('SAT ELA Afternoon'!$A11="",AND('SAT ELA Afternoon'!E$5="",'SAT ELA Afternoon'!E11="")),"","")</f>
        <v/>
      </c>
    </row>
    <row r="1232">
      <c r="A1232" s="16">
        <f>IF(OR('SAT ELA Afternoon'!$A11="",AND('SAT ELA Afternoon'!F$5="",'SAT ELA Afternoon'!F11="")),"",'SAT ELA Afternoon'!$B$1)</f>
        <v/>
      </c>
      <c r="B1232" s="16">
        <f>IF(OR('SAT ELA Afternoon'!$A11="",AND('SAT ELA Afternoon'!F$5="",'SAT ELA Afternoon'!F11="")),"",'SAT ELA Afternoon'!F$5)</f>
        <v/>
      </c>
      <c r="C1232" s="17">
        <f>IF(OR('SAT ELA Afternoon'!$A11="",AND('SAT ELA Afternoon'!F$5="",'SAT ELA Afternoon'!F11="")),"",'SAT ELA Afternoon'!F$6)</f>
        <v/>
      </c>
      <c r="D1232" s="18">
        <f>IF(OR('SAT ELA Afternoon'!$A11="",AND('SAT ELA Afternoon'!F$5="",'SAT ELA Afternoon'!F11="")),"",'SAT ELA Afternoon'!F$7)</f>
        <v/>
      </c>
      <c r="E1232" s="16">
        <f>IF(OR('SAT ELA Afternoon'!$A11="",AND('SAT ELA Afternoon'!F$5="",'SAT ELA Afternoon'!F11="")),"",'SAT ELA Afternoon'!$A11)</f>
        <v/>
      </c>
      <c r="F1232" s="18">
        <f>IF(OR('SAT ELA Afternoon'!$A11="",AND('SAT ELA Afternoon'!F$5="",'SAT ELA Afternoon'!F11="")),"",'SAT ELA Afternoon'!F11)</f>
        <v/>
      </c>
      <c r="G1232" s="16">
        <f>IF(OR('SAT ELA Afternoon'!$A11="",AND('SAT ELA Afternoon'!F$5="",'SAT ELA Afternoon'!F11="")),"",'SAT ELA Afternoon'!$B$2)</f>
        <v/>
      </c>
      <c r="H1232" s="16">
        <f>IF(OR('SAT ELA Afternoon'!$A11="",AND('SAT ELA Afternoon'!F$5="",'SAT ELA Afternoon'!F11="")),"","")</f>
        <v/>
      </c>
    </row>
    <row r="1233">
      <c r="A1233" s="16">
        <f>IF(OR('SAT ELA Afternoon'!$A11="",AND('SAT ELA Afternoon'!G$5="",'SAT ELA Afternoon'!G11="")),"",'SAT ELA Afternoon'!$B$1)</f>
        <v/>
      </c>
      <c r="B1233" s="16">
        <f>IF(OR('SAT ELA Afternoon'!$A11="",AND('SAT ELA Afternoon'!G$5="",'SAT ELA Afternoon'!G11="")),"",'SAT ELA Afternoon'!G$5)</f>
        <v/>
      </c>
      <c r="C1233" s="17">
        <f>IF(OR('SAT ELA Afternoon'!$A11="",AND('SAT ELA Afternoon'!G$5="",'SAT ELA Afternoon'!G11="")),"",'SAT ELA Afternoon'!G$6)</f>
        <v/>
      </c>
      <c r="D1233" s="18">
        <f>IF(OR('SAT ELA Afternoon'!$A11="",AND('SAT ELA Afternoon'!G$5="",'SAT ELA Afternoon'!G11="")),"",'SAT ELA Afternoon'!G$7)</f>
        <v/>
      </c>
      <c r="E1233" s="16">
        <f>IF(OR('SAT ELA Afternoon'!$A11="",AND('SAT ELA Afternoon'!G$5="",'SAT ELA Afternoon'!G11="")),"",'SAT ELA Afternoon'!$A11)</f>
        <v/>
      </c>
      <c r="F1233" s="18">
        <f>IF(OR('SAT ELA Afternoon'!$A11="",AND('SAT ELA Afternoon'!G$5="",'SAT ELA Afternoon'!G11="")),"",'SAT ELA Afternoon'!G11)</f>
        <v/>
      </c>
      <c r="G1233" s="16">
        <f>IF(OR('SAT ELA Afternoon'!$A11="",AND('SAT ELA Afternoon'!G$5="",'SAT ELA Afternoon'!G11="")),"",'SAT ELA Afternoon'!$B$2)</f>
        <v/>
      </c>
      <c r="H1233" s="16">
        <f>IF(OR('SAT ELA Afternoon'!$A11="",AND('SAT ELA Afternoon'!G$5="",'SAT ELA Afternoon'!G11="")),"","")</f>
        <v/>
      </c>
    </row>
    <row r="1234">
      <c r="A1234" s="16">
        <f>IF(OR('SAT ELA Afternoon'!$A12="",AND('SAT ELA Afternoon'!B$5="",'SAT ELA Afternoon'!B12="")),"",'SAT ELA Afternoon'!$B$1)</f>
        <v/>
      </c>
      <c r="B1234" s="16">
        <f>IF(OR('SAT ELA Afternoon'!$A12="",AND('SAT ELA Afternoon'!B$5="",'SAT ELA Afternoon'!B12="")),"",'SAT ELA Afternoon'!B$5)</f>
        <v/>
      </c>
      <c r="C1234" s="17">
        <f>IF(OR('SAT ELA Afternoon'!$A12="",AND('SAT ELA Afternoon'!B$5="",'SAT ELA Afternoon'!B12="")),"",'SAT ELA Afternoon'!B$6)</f>
        <v/>
      </c>
      <c r="D1234" s="18">
        <f>IF(OR('SAT ELA Afternoon'!$A12="",AND('SAT ELA Afternoon'!B$5="",'SAT ELA Afternoon'!B12="")),"",'SAT ELA Afternoon'!B$7)</f>
        <v/>
      </c>
      <c r="E1234" s="16">
        <f>IF(OR('SAT ELA Afternoon'!$A12="",AND('SAT ELA Afternoon'!B$5="",'SAT ELA Afternoon'!B12="")),"",'SAT ELA Afternoon'!$A12)</f>
        <v/>
      </c>
      <c r="F1234" s="18">
        <f>IF(OR('SAT ELA Afternoon'!$A12="",AND('SAT ELA Afternoon'!B$5="",'SAT ELA Afternoon'!B12="")),"",'SAT ELA Afternoon'!B12)</f>
        <v/>
      </c>
      <c r="G1234" s="16">
        <f>IF(OR('SAT ELA Afternoon'!$A12="",AND('SAT ELA Afternoon'!B$5="",'SAT ELA Afternoon'!B12="")),"",'SAT ELA Afternoon'!$B$2)</f>
        <v/>
      </c>
      <c r="H1234" s="16">
        <f>IF(OR('SAT ELA Afternoon'!$A12="",AND('SAT ELA Afternoon'!B$5="",'SAT ELA Afternoon'!B12="")),"","")</f>
        <v/>
      </c>
    </row>
    <row r="1235">
      <c r="A1235" s="16">
        <f>IF(OR('SAT ELA Afternoon'!$A12="",AND('SAT ELA Afternoon'!C$5="",'SAT ELA Afternoon'!C12="")),"",'SAT ELA Afternoon'!$B$1)</f>
        <v/>
      </c>
      <c r="B1235" s="16">
        <f>IF(OR('SAT ELA Afternoon'!$A12="",AND('SAT ELA Afternoon'!C$5="",'SAT ELA Afternoon'!C12="")),"",'SAT ELA Afternoon'!C$5)</f>
        <v/>
      </c>
      <c r="C1235" s="17">
        <f>IF(OR('SAT ELA Afternoon'!$A12="",AND('SAT ELA Afternoon'!C$5="",'SAT ELA Afternoon'!C12="")),"",'SAT ELA Afternoon'!C$6)</f>
        <v/>
      </c>
      <c r="D1235" s="18">
        <f>IF(OR('SAT ELA Afternoon'!$A12="",AND('SAT ELA Afternoon'!C$5="",'SAT ELA Afternoon'!C12="")),"",'SAT ELA Afternoon'!C$7)</f>
        <v/>
      </c>
      <c r="E1235" s="16">
        <f>IF(OR('SAT ELA Afternoon'!$A12="",AND('SAT ELA Afternoon'!C$5="",'SAT ELA Afternoon'!C12="")),"",'SAT ELA Afternoon'!$A12)</f>
        <v/>
      </c>
      <c r="F1235" s="18">
        <f>IF(OR('SAT ELA Afternoon'!$A12="",AND('SAT ELA Afternoon'!C$5="",'SAT ELA Afternoon'!C12="")),"",'SAT ELA Afternoon'!C12)</f>
        <v/>
      </c>
      <c r="G1235" s="16">
        <f>IF(OR('SAT ELA Afternoon'!$A12="",AND('SAT ELA Afternoon'!C$5="",'SAT ELA Afternoon'!C12="")),"",'SAT ELA Afternoon'!$B$2)</f>
        <v/>
      </c>
      <c r="H1235" s="16">
        <f>IF(OR('SAT ELA Afternoon'!$A12="",AND('SAT ELA Afternoon'!C$5="",'SAT ELA Afternoon'!C12="")),"","")</f>
        <v/>
      </c>
    </row>
    <row r="1236">
      <c r="A1236" s="16">
        <f>IF(OR('SAT ELA Afternoon'!$A12="",AND('SAT ELA Afternoon'!D$5="",'SAT ELA Afternoon'!D12="")),"",'SAT ELA Afternoon'!$B$1)</f>
        <v/>
      </c>
      <c r="B1236" s="16">
        <f>IF(OR('SAT ELA Afternoon'!$A12="",AND('SAT ELA Afternoon'!D$5="",'SAT ELA Afternoon'!D12="")),"",'SAT ELA Afternoon'!D$5)</f>
        <v/>
      </c>
      <c r="C1236" s="17">
        <f>IF(OR('SAT ELA Afternoon'!$A12="",AND('SAT ELA Afternoon'!D$5="",'SAT ELA Afternoon'!D12="")),"",'SAT ELA Afternoon'!D$6)</f>
        <v/>
      </c>
      <c r="D1236" s="18">
        <f>IF(OR('SAT ELA Afternoon'!$A12="",AND('SAT ELA Afternoon'!D$5="",'SAT ELA Afternoon'!D12="")),"",'SAT ELA Afternoon'!D$7)</f>
        <v/>
      </c>
      <c r="E1236" s="16">
        <f>IF(OR('SAT ELA Afternoon'!$A12="",AND('SAT ELA Afternoon'!D$5="",'SAT ELA Afternoon'!D12="")),"",'SAT ELA Afternoon'!$A12)</f>
        <v/>
      </c>
      <c r="F1236" s="18">
        <f>IF(OR('SAT ELA Afternoon'!$A12="",AND('SAT ELA Afternoon'!D$5="",'SAT ELA Afternoon'!D12="")),"",'SAT ELA Afternoon'!D12)</f>
        <v/>
      </c>
      <c r="G1236" s="16">
        <f>IF(OR('SAT ELA Afternoon'!$A12="",AND('SAT ELA Afternoon'!D$5="",'SAT ELA Afternoon'!D12="")),"",'SAT ELA Afternoon'!$B$2)</f>
        <v/>
      </c>
      <c r="H1236" s="16">
        <f>IF(OR('SAT ELA Afternoon'!$A12="",AND('SAT ELA Afternoon'!D$5="",'SAT ELA Afternoon'!D12="")),"","")</f>
        <v/>
      </c>
    </row>
    <row r="1237">
      <c r="A1237" s="16">
        <f>IF(OR('SAT ELA Afternoon'!$A12="",AND('SAT ELA Afternoon'!E$5="",'SAT ELA Afternoon'!E12="")),"",'SAT ELA Afternoon'!$B$1)</f>
        <v/>
      </c>
      <c r="B1237" s="16">
        <f>IF(OR('SAT ELA Afternoon'!$A12="",AND('SAT ELA Afternoon'!E$5="",'SAT ELA Afternoon'!E12="")),"",'SAT ELA Afternoon'!E$5)</f>
        <v/>
      </c>
      <c r="C1237" s="17">
        <f>IF(OR('SAT ELA Afternoon'!$A12="",AND('SAT ELA Afternoon'!E$5="",'SAT ELA Afternoon'!E12="")),"",'SAT ELA Afternoon'!E$6)</f>
        <v/>
      </c>
      <c r="D1237" s="18">
        <f>IF(OR('SAT ELA Afternoon'!$A12="",AND('SAT ELA Afternoon'!E$5="",'SAT ELA Afternoon'!E12="")),"",'SAT ELA Afternoon'!E$7)</f>
        <v/>
      </c>
      <c r="E1237" s="16">
        <f>IF(OR('SAT ELA Afternoon'!$A12="",AND('SAT ELA Afternoon'!E$5="",'SAT ELA Afternoon'!E12="")),"",'SAT ELA Afternoon'!$A12)</f>
        <v/>
      </c>
      <c r="F1237" s="18">
        <f>IF(OR('SAT ELA Afternoon'!$A12="",AND('SAT ELA Afternoon'!E$5="",'SAT ELA Afternoon'!E12="")),"",'SAT ELA Afternoon'!E12)</f>
        <v/>
      </c>
      <c r="G1237" s="16">
        <f>IF(OR('SAT ELA Afternoon'!$A12="",AND('SAT ELA Afternoon'!E$5="",'SAT ELA Afternoon'!E12="")),"",'SAT ELA Afternoon'!$B$2)</f>
        <v/>
      </c>
      <c r="H1237" s="16">
        <f>IF(OR('SAT ELA Afternoon'!$A12="",AND('SAT ELA Afternoon'!E$5="",'SAT ELA Afternoon'!E12="")),"","")</f>
        <v/>
      </c>
    </row>
    <row r="1238">
      <c r="A1238" s="16">
        <f>IF(OR('SAT ELA Afternoon'!$A12="",AND('SAT ELA Afternoon'!F$5="",'SAT ELA Afternoon'!F12="")),"",'SAT ELA Afternoon'!$B$1)</f>
        <v/>
      </c>
      <c r="B1238" s="16">
        <f>IF(OR('SAT ELA Afternoon'!$A12="",AND('SAT ELA Afternoon'!F$5="",'SAT ELA Afternoon'!F12="")),"",'SAT ELA Afternoon'!F$5)</f>
        <v/>
      </c>
      <c r="C1238" s="17">
        <f>IF(OR('SAT ELA Afternoon'!$A12="",AND('SAT ELA Afternoon'!F$5="",'SAT ELA Afternoon'!F12="")),"",'SAT ELA Afternoon'!F$6)</f>
        <v/>
      </c>
      <c r="D1238" s="18">
        <f>IF(OR('SAT ELA Afternoon'!$A12="",AND('SAT ELA Afternoon'!F$5="",'SAT ELA Afternoon'!F12="")),"",'SAT ELA Afternoon'!F$7)</f>
        <v/>
      </c>
      <c r="E1238" s="16">
        <f>IF(OR('SAT ELA Afternoon'!$A12="",AND('SAT ELA Afternoon'!F$5="",'SAT ELA Afternoon'!F12="")),"",'SAT ELA Afternoon'!$A12)</f>
        <v/>
      </c>
      <c r="F1238" s="18">
        <f>IF(OR('SAT ELA Afternoon'!$A12="",AND('SAT ELA Afternoon'!F$5="",'SAT ELA Afternoon'!F12="")),"",'SAT ELA Afternoon'!F12)</f>
        <v/>
      </c>
      <c r="G1238" s="16">
        <f>IF(OR('SAT ELA Afternoon'!$A12="",AND('SAT ELA Afternoon'!F$5="",'SAT ELA Afternoon'!F12="")),"",'SAT ELA Afternoon'!$B$2)</f>
        <v/>
      </c>
      <c r="H1238" s="16">
        <f>IF(OR('SAT ELA Afternoon'!$A12="",AND('SAT ELA Afternoon'!F$5="",'SAT ELA Afternoon'!F12="")),"","")</f>
        <v/>
      </c>
    </row>
    <row r="1239">
      <c r="A1239" s="16">
        <f>IF(OR('SAT ELA Afternoon'!$A12="",AND('SAT ELA Afternoon'!G$5="",'SAT ELA Afternoon'!G12="")),"",'SAT ELA Afternoon'!$B$1)</f>
        <v/>
      </c>
      <c r="B1239" s="16">
        <f>IF(OR('SAT ELA Afternoon'!$A12="",AND('SAT ELA Afternoon'!G$5="",'SAT ELA Afternoon'!G12="")),"",'SAT ELA Afternoon'!G$5)</f>
        <v/>
      </c>
      <c r="C1239" s="17">
        <f>IF(OR('SAT ELA Afternoon'!$A12="",AND('SAT ELA Afternoon'!G$5="",'SAT ELA Afternoon'!G12="")),"",'SAT ELA Afternoon'!G$6)</f>
        <v/>
      </c>
      <c r="D1239" s="18">
        <f>IF(OR('SAT ELA Afternoon'!$A12="",AND('SAT ELA Afternoon'!G$5="",'SAT ELA Afternoon'!G12="")),"",'SAT ELA Afternoon'!G$7)</f>
        <v/>
      </c>
      <c r="E1239" s="16">
        <f>IF(OR('SAT ELA Afternoon'!$A12="",AND('SAT ELA Afternoon'!G$5="",'SAT ELA Afternoon'!G12="")),"",'SAT ELA Afternoon'!$A12)</f>
        <v/>
      </c>
      <c r="F1239" s="18">
        <f>IF(OR('SAT ELA Afternoon'!$A12="",AND('SAT ELA Afternoon'!G$5="",'SAT ELA Afternoon'!G12="")),"",'SAT ELA Afternoon'!G12)</f>
        <v/>
      </c>
      <c r="G1239" s="16">
        <f>IF(OR('SAT ELA Afternoon'!$A12="",AND('SAT ELA Afternoon'!G$5="",'SAT ELA Afternoon'!G12="")),"",'SAT ELA Afternoon'!$B$2)</f>
        <v/>
      </c>
      <c r="H1239" s="16">
        <f>IF(OR('SAT ELA Afternoon'!$A12="",AND('SAT ELA Afternoon'!G$5="",'SAT ELA Afternoon'!G12="")),"","")</f>
        <v/>
      </c>
    </row>
    <row r="1240">
      <c r="A1240" s="16">
        <f>IF(OR('SAT ELA Afternoon'!$A13="",AND('SAT ELA Afternoon'!B$5="",'SAT ELA Afternoon'!B13="")),"",'SAT ELA Afternoon'!$B$1)</f>
        <v/>
      </c>
      <c r="B1240" s="16">
        <f>IF(OR('SAT ELA Afternoon'!$A13="",AND('SAT ELA Afternoon'!B$5="",'SAT ELA Afternoon'!B13="")),"",'SAT ELA Afternoon'!B$5)</f>
        <v/>
      </c>
      <c r="C1240" s="17">
        <f>IF(OR('SAT ELA Afternoon'!$A13="",AND('SAT ELA Afternoon'!B$5="",'SAT ELA Afternoon'!B13="")),"",'SAT ELA Afternoon'!B$6)</f>
        <v/>
      </c>
      <c r="D1240" s="18">
        <f>IF(OR('SAT ELA Afternoon'!$A13="",AND('SAT ELA Afternoon'!B$5="",'SAT ELA Afternoon'!B13="")),"",'SAT ELA Afternoon'!B$7)</f>
        <v/>
      </c>
      <c r="E1240" s="16">
        <f>IF(OR('SAT ELA Afternoon'!$A13="",AND('SAT ELA Afternoon'!B$5="",'SAT ELA Afternoon'!B13="")),"",'SAT ELA Afternoon'!$A13)</f>
        <v/>
      </c>
      <c r="F1240" s="18">
        <f>IF(OR('SAT ELA Afternoon'!$A13="",AND('SAT ELA Afternoon'!B$5="",'SAT ELA Afternoon'!B13="")),"",'SAT ELA Afternoon'!B13)</f>
        <v/>
      </c>
      <c r="G1240" s="16">
        <f>IF(OR('SAT ELA Afternoon'!$A13="",AND('SAT ELA Afternoon'!B$5="",'SAT ELA Afternoon'!B13="")),"",'SAT ELA Afternoon'!$B$2)</f>
        <v/>
      </c>
      <c r="H1240" s="16">
        <f>IF(OR('SAT ELA Afternoon'!$A13="",AND('SAT ELA Afternoon'!B$5="",'SAT ELA Afternoon'!B13="")),"","")</f>
        <v/>
      </c>
    </row>
    <row r="1241">
      <c r="A1241" s="16">
        <f>IF(OR('SAT ELA Afternoon'!$A13="",AND('SAT ELA Afternoon'!C$5="",'SAT ELA Afternoon'!C13="")),"",'SAT ELA Afternoon'!$B$1)</f>
        <v/>
      </c>
      <c r="B1241" s="16">
        <f>IF(OR('SAT ELA Afternoon'!$A13="",AND('SAT ELA Afternoon'!C$5="",'SAT ELA Afternoon'!C13="")),"",'SAT ELA Afternoon'!C$5)</f>
        <v/>
      </c>
      <c r="C1241" s="17">
        <f>IF(OR('SAT ELA Afternoon'!$A13="",AND('SAT ELA Afternoon'!C$5="",'SAT ELA Afternoon'!C13="")),"",'SAT ELA Afternoon'!C$6)</f>
        <v/>
      </c>
      <c r="D1241" s="18">
        <f>IF(OR('SAT ELA Afternoon'!$A13="",AND('SAT ELA Afternoon'!C$5="",'SAT ELA Afternoon'!C13="")),"",'SAT ELA Afternoon'!C$7)</f>
        <v/>
      </c>
      <c r="E1241" s="16">
        <f>IF(OR('SAT ELA Afternoon'!$A13="",AND('SAT ELA Afternoon'!C$5="",'SAT ELA Afternoon'!C13="")),"",'SAT ELA Afternoon'!$A13)</f>
        <v/>
      </c>
      <c r="F1241" s="18">
        <f>IF(OR('SAT ELA Afternoon'!$A13="",AND('SAT ELA Afternoon'!C$5="",'SAT ELA Afternoon'!C13="")),"",'SAT ELA Afternoon'!C13)</f>
        <v/>
      </c>
      <c r="G1241" s="16">
        <f>IF(OR('SAT ELA Afternoon'!$A13="",AND('SAT ELA Afternoon'!C$5="",'SAT ELA Afternoon'!C13="")),"",'SAT ELA Afternoon'!$B$2)</f>
        <v/>
      </c>
      <c r="H1241" s="16">
        <f>IF(OR('SAT ELA Afternoon'!$A13="",AND('SAT ELA Afternoon'!C$5="",'SAT ELA Afternoon'!C13="")),"","")</f>
        <v/>
      </c>
    </row>
    <row r="1242">
      <c r="A1242" s="16">
        <f>IF(OR('SAT ELA Afternoon'!$A13="",AND('SAT ELA Afternoon'!D$5="",'SAT ELA Afternoon'!D13="")),"",'SAT ELA Afternoon'!$B$1)</f>
        <v/>
      </c>
      <c r="B1242" s="16">
        <f>IF(OR('SAT ELA Afternoon'!$A13="",AND('SAT ELA Afternoon'!D$5="",'SAT ELA Afternoon'!D13="")),"",'SAT ELA Afternoon'!D$5)</f>
        <v/>
      </c>
      <c r="C1242" s="17">
        <f>IF(OR('SAT ELA Afternoon'!$A13="",AND('SAT ELA Afternoon'!D$5="",'SAT ELA Afternoon'!D13="")),"",'SAT ELA Afternoon'!D$6)</f>
        <v/>
      </c>
      <c r="D1242" s="18">
        <f>IF(OR('SAT ELA Afternoon'!$A13="",AND('SAT ELA Afternoon'!D$5="",'SAT ELA Afternoon'!D13="")),"",'SAT ELA Afternoon'!D$7)</f>
        <v/>
      </c>
      <c r="E1242" s="16">
        <f>IF(OR('SAT ELA Afternoon'!$A13="",AND('SAT ELA Afternoon'!D$5="",'SAT ELA Afternoon'!D13="")),"",'SAT ELA Afternoon'!$A13)</f>
        <v/>
      </c>
      <c r="F1242" s="18">
        <f>IF(OR('SAT ELA Afternoon'!$A13="",AND('SAT ELA Afternoon'!D$5="",'SAT ELA Afternoon'!D13="")),"",'SAT ELA Afternoon'!D13)</f>
        <v/>
      </c>
      <c r="G1242" s="16">
        <f>IF(OR('SAT ELA Afternoon'!$A13="",AND('SAT ELA Afternoon'!D$5="",'SAT ELA Afternoon'!D13="")),"",'SAT ELA Afternoon'!$B$2)</f>
        <v/>
      </c>
      <c r="H1242" s="16">
        <f>IF(OR('SAT ELA Afternoon'!$A13="",AND('SAT ELA Afternoon'!D$5="",'SAT ELA Afternoon'!D13="")),"","")</f>
        <v/>
      </c>
    </row>
    <row r="1243">
      <c r="A1243" s="16">
        <f>IF(OR('SAT ELA Afternoon'!$A13="",AND('SAT ELA Afternoon'!E$5="",'SAT ELA Afternoon'!E13="")),"",'SAT ELA Afternoon'!$B$1)</f>
        <v/>
      </c>
      <c r="B1243" s="16">
        <f>IF(OR('SAT ELA Afternoon'!$A13="",AND('SAT ELA Afternoon'!E$5="",'SAT ELA Afternoon'!E13="")),"",'SAT ELA Afternoon'!E$5)</f>
        <v/>
      </c>
      <c r="C1243" s="17">
        <f>IF(OR('SAT ELA Afternoon'!$A13="",AND('SAT ELA Afternoon'!E$5="",'SAT ELA Afternoon'!E13="")),"",'SAT ELA Afternoon'!E$6)</f>
        <v/>
      </c>
      <c r="D1243" s="18">
        <f>IF(OR('SAT ELA Afternoon'!$A13="",AND('SAT ELA Afternoon'!E$5="",'SAT ELA Afternoon'!E13="")),"",'SAT ELA Afternoon'!E$7)</f>
        <v/>
      </c>
      <c r="E1243" s="16">
        <f>IF(OR('SAT ELA Afternoon'!$A13="",AND('SAT ELA Afternoon'!E$5="",'SAT ELA Afternoon'!E13="")),"",'SAT ELA Afternoon'!$A13)</f>
        <v/>
      </c>
      <c r="F1243" s="18">
        <f>IF(OR('SAT ELA Afternoon'!$A13="",AND('SAT ELA Afternoon'!E$5="",'SAT ELA Afternoon'!E13="")),"",'SAT ELA Afternoon'!E13)</f>
        <v/>
      </c>
      <c r="G1243" s="16">
        <f>IF(OR('SAT ELA Afternoon'!$A13="",AND('SAT ELA Afternoon'!E$5="",'SAT ELA Afternoon'!E13="")),"",'SAT ELA Afternoon'!$B$2)</f>
        <v/>
      </c>
      <c r="H1243" s="16">
        <f>IF(OR('SAT ELA Afternoon'!$A13="",AND('SAT ELA Afternoon'!E$5="",'SAT ELA Afternoon'!E13="")),"","")</f>
        <v/>
      </c>
    </row>
    <row r="1244">
      <c r="A1244" s="16">
        <f>IF(OR('SAT ELA Afternoon'!$A13="",AND('SAT ELA Afternoon'!F$5="",'SAT ELA Afternoon'!F13="")),"",'SAT ELA Afternoon'!$B$1)</f>
        <v/>
      </c>
      <c r="B1244" s="16">
        <f>IF(OR('SAT ELA Afternoon'!$A13="",AND('SAT ELA Afternoon'!F$5="",'SAT ELA Afternoon'!F13="")),"",'SAT ELA Afternoon'!F$5)</f>
        <v/>
      </c>
      <c r="C1244" s="17">
        <f>IF(OR('SAT ELA Afternoon'!$A13="",AND('SAT ELA Afternoon'!F$5="",'SAT ELA Afternoon'!F13="")),"",'SAT ELA Afternoon'!F$6)</f>
        <v/>
      </c>
      <c r="D1244" s="18">
        <f>IF(OR('SAT ELA Afternoon'!$A13="",AND('SAT ELA Afternoon'!F$5="",'SAT ELA Afternoon'!F13="")),"",'SAT ELA Afternoon'!F$7)</f>
        <v/>
      </c>
      <c r="E1244" s="16">
        <f>IF(OR('SAT ELA Afternoon'!$A13="",AND('SAT ELA Afternoon'!F$5="",'SAT ELA Afternoon'!F13="")),"",'SAT ELA Afternoon'!$A13)</f>
        <v/>
      </c>
      <c r="F1244" s="18">
        <f>IF(OR('SAT ELA Afternoon'!$A13="",AND('SAT ELA Afternoon'!F$5="",'SAT ELA Afternoon'!F13="")),"",'SAT ELA Afternoon'!F13)</f>
        <v/>
      </c>
      <c r="G1244" s="16">
        <f>IF(OR('SAT ELA Afternoon'!$A13="",AND('SAT ELA Afternoon'!F$5="",'SAT ELA Afternoon'!F13="")),"",'SAT ELA Afternoon'!$B$2)</f>
        <v/>
      </c>
      <c r="H1244" s="16">
        <f>IF(OR('SAT ELA Afternoon'!$A13="",AND('SAT ELA Afternoon'!F$5="",'SAT ELA Afternoon'!F13="")),"","")</f>
        <v/>
      </c>
    </row>
    <row r="1245">
      <c r="A1245" s="16">
        <f>IF(OR('SAT ELA Afternoon'!$A13="",AND('SAT ELA Afternoon'!G$5="",'SAT ELA Afternoon'!G13="")),"",'SAT ELA Afternoon'!$B$1)</f>
        <v/>
      </c>
      <c r="B1245" s="16">
        <f>IF(OR('SAT ELA Afternoon'!$A13="",AND('SAT ELA Afternoon'!G$5="",'SAT ELA Afternoon'!G13="")),"",'SAT ELA Afternoon'!G$5)</f>
        <v/>
      </c>
      <c r="C1245" s="17">
        <f>IF(OR('SAT ELA Afternoon'!$A13="",AND('SAT ELA Afternoon'!G$5="",'SAT ELA Afternoon'!G13="")),"",'SAT ELA Afternoon'!G$6)</f>
        <v/>
      </c>
      <c r="D1245" s="18">
        <f>IF(OR('SAT ELA Afternoon'!$A13="",AND('SAT ELA Afternoon'!G$5="",'SAT ELA Afternoon'!G13="")),"",'SAT ELA Afternoon'!G$7)</f>
        <v/>
      </c>
      <c r="E1245" s="16">
        <f>IF(OR('SAT ELA Afternoon'!$A13="",AND('SAT ELA Afternoon'!G$5="",'SAT ELA Afternoon'!G13="")),"",'SAT ELA Afternoon'!$A13)</f>
        <v/>
      </c>
      <c r="F1245" s="18">
        <f>IF(OR('SAT ELA Afternoon'!$A13="",AND('SAT ELA Afternoon'!G$5="",'SAT ELA Afternoon'!G13="")),"",'SAT ELA Afternoon'!G13)</f>
        <v/>
      </c>
      <c r="G1245" s="16">
        <f>IF(OR('SAT ELA Afternoon'!$A13="",AND('SAT ELA Afternoon'!G$5="",'SAT ELA Afternoon'!G13="")),"",'SAT ELA Afternoon'!$B$2)</f>
        <v/>
      </c>
      <c r="H1245" s="16">
        <f>IF(OR('SAT ELA Afternoon'!$A13="",AND('SAT ELA Afternoon'!G$5="",'SAT ELA Afternoon'!G13="")),"","")</f>
        <v/>
      </c>
    </row>
    <row r="1246">
      <c r="A1246" s="16">
        <f>IF(OR('SAT ELA Afternoon'!$A14="",AND('SAT ELA Afternoon'!B$5="",'SAT ELA Afternoon'!B14="")),"",'SAT ELA Afternoon'!$B$1)</f>
        <v/>
      </c>
      <c r="B1246" s="16">
        <f>IF(OR('SAT ELA Afternoon'!$A14="",AND('SAT ELA Afternoon'!B$5="",'SAT ELA Afternoon'!B14="")),"",'SAT ELA Afternoon'!B$5)</f>
        <v/>
      </c>
      <c r="C1246" s="17">
        <f>IF(OR('SAT ELA Afternoon'!$A14="",AND('SAT ELA Afternoon'!B$5="",'SAT ELA Afternoon'!B14="")),"",'SAT ELA Afternoon'!B$6)</f>
        <v/>
      </c>
      <c r="D1246" s="18">
        <f>IF(OR('SAT ELA Afternoon'!$A14="",AND('SAT ELA Afternoon'!B$5="",'SAT ELA Afternoon'!B14="")),"",'SAT ELA Afternoon'!B$7)</f>
        <v/>
      </c>
      <c r="E1246" s="16">
        <f>IF(OR('SAT ELA Afternoon'!$A14="",AND('SAT ELA Afternoon'!B$5="",'SAT ELA Afternoon'!B14="")),"",'SAT ELA Afternoon'!$A14)</f>
        <v/>
      </c>
      <c r="F1246" s="18">
        <f>IF(OR('SAT ELA Afternoon'!$A14="",AND('SAT ELA Afternoon'!B$5="",'SAT ELA Afternoon'!B14="")),"",'SAT ELA Afternoon'!B14)</f>
        <v/>
      </c>
      <c r="G1246" s="16">
        <f>IF(OR('SAT ELA Afternoon'!$A14="",AND('SAT ELA Afternoon'!B$5="",'SAT ELA Afternoon'!B14="")),"",'SAT ELA Afternoon'!$B$2)</f>
        <v/>
      </c>
      <c r="H1246" s="16">
        <f>IF(OR('SAT ELA Afternoon'!$A14="",AND('SAT ELA Afternoon'!B$5="",'SAT ELA Afternoon'!B14="")),"","")</f>
        <v/>
      </c>
    </row>
    <row r="1247">
      <c r="A1247" s="16">
        <f>IF(OR('SAT ELA Afternoon'!$A14="",AND('SAT ELA Afternoon'!C$5="",'SAT ELA Afternoon'!C14="")),"",'SAT ELA Afternoon'!$B$1)</f>
        <v/>
      </c>
      <c r="B1247" s="16">
        <f>IF(OR('SAT ELA Afternoon'!$A14="",AND('SAT ELA Afternoon'!C$5="",'SAT ELA Afternoon'!C14="")),"",'SAT ELA Afternoon'!C$5)</f>
        <v/>
      </c>
      <c r="C1247" s="17">
        <f>IF(OR('SAT ELA Afternoon'!$A14="",AND('SAT ELA Afternoon'!C$5="",'SAT ELA Afternoon'!C14="")),"",'SAT ELA Afternoon'!C$6)</f>
        <v/>
      </c>
      <c r="D1247" s="18">
        <f>IF(OR('SAT ELA Afternoon'!$A14="",AND('SAT ELA Afternoon'!C$5="",'SAT ELA Afternoon'!C14="")),"",'SAT ELA Afternoon'!C$7)</f>
        <v/>
      </c>
      <c r="E1247" s="16">
        <f>IF(OR('SAT ELA Afternoon'!$A14="",AND('SAT ELA Afternoon'!C$5="",'SAT ELA Afternoon'!C14="")),"",'SAT ELA Afternoon'!$A14)</f>
        <v/>
      </c>
      <c r="F1247" s="18">
        <f>IF(OR('SAT ELA Afternoon'!$A14="",AND('SAT ELA Afternoon'!C$5="",'SAT ELA Afternoon'!C14="")),"",'SAT ELA Afternoon'!C14)</f>
        <v/>
      </c>
      <c r="G1247" s="16">
        <f>IF(OR('SAT ELA Afternoon'!$A14="",AND('SAT ELA Afternoon'!C$5="",'SAT ELA Afternoon'!C14="")),"",'SAT ELA Afternoon'!$B$2)</f>
        <v/>
      </c>
      <c r="H1247" s="16">
        <f>IF(OR('SAT ELA Afternoon'!$A14="",AND('SAT ELA Afternoon'!C$5="",'SAT ELA Afternoon'!C14="")),"","")</f>
        <v/>
      </c>
    </row>
    <row r="1248">
      <c r="A1248" s="16">
        <f>IF(OR('SAT ELA Afternoon'!$A14="",AND('SAT ELA Afternoon'!D$5="",'SAT ELA Afternoon'!D14="")),"",'SAT ELA Afternoon'!$B$1)</f>
        <v/>
      </c>
      <c r="B1248" s="16">
        <f>IF(OR('SAT ELA Afternoon'!$A14="",AND('SAT ELA Afternoon'!D$5="",'SAT ELA Afternoon'!D14="")),"",'SAT ELA Afternoon'!D$5)</f>
        <v/>
      </c>
      <c r="C1248" s="17">
        <f>IF(OR('SAT ELA Afternoon'!$A14="",AND('SAT ELA Afternoon'!D$5="",'SAT ELA Afternoon'!D14="")),"",'SAT ELA Afternoon'!D$6)</f>
        <v/>
      </c>
      <c r="D1248" s="18">
        <f>IF(OR('SAT ELA Afternoon'!$A14="",AND('SAT ELA Afternoon'!D$5="",'SAT ELA Afternoon'!D14="")),"",'SAT ELA Afternoon'!D$7)</f>
        <v/>
      </c>
      <c r="E1248" s="16">
        <f>IF(OR('SAT ELA Afternoon'!$A14="",AND('SAT ELA Afternoon'!D$5="",'SAT ELA Afternoon'!D14="")),"",'SAT ELA Afternoon'!$A14)</f>
        <v/>
      </c>
      <c r="F1248" s="18">
        <f>IF(OR('SAT ELA Afternoon'!$A14="",AND('SAT ELA Afternoon'!D$5="",'SAT ELA Afternoon'!D14="")),"",'SAT ELA Afternoon'!D14)</f>
        <v/>
      </c>
      <c r="G1248" s="16">
        <f>IF(OR('SAT ELA Afternoon'!$A14="",AND('SAT ELA Afternoon'!D$5="",'SAT ELA Afternoon'!D14="")),"",'SAT ELA Afternoon'!$B$2)</f>
        <v/>
      </c>
      <c r="H1248" s="16">
        <f>IF(OR('SAT ELA Afternoon'!$A14="",AND('SAT ELA Afternoon'!D$5="",'SAT ELA Afternoon'!D14="")),"","")</f>
        <v/>
      </c>
    </row>
    <row r="1249">
      <c r="A1249" s="16">
        <f>IF(OR('SAT ELA Afternoon'!$A14="",AND('SAT ELA Afternoon'!E$5="",'SAT ELA Afternoon'!E14="")),"",'SAT ELA Afternoon'!$B$1)</f>
        <v/>
      </c>
      <c r="B1249" s="16">
        <f>IF(OR('SAT ELA Afternoon'!$A14="",AND('SAT ELA Afternoon'!E$5="",'SAT ELA Afternoon'!E14="")),"",'SAT ELA Afternoon'!E$5)</f>
        <v/>
      </c>
      <c r="C1249" s="17">
        <f>IF(OR('SAT ELA Afternoon'!$A14="",AND('SAT ELA Afternoon'!E$5="",'SAT ELA Afternoon'!E14="")),"",'SAT ELA Afternoon'!E$6)</f>
        <v/>
      </c>
      <c r="D1249" s="18">
        <f>IF(OR('SAT ELA Afternoon'!$A14="",AND('SAT ELA Afternoon'!E$5="",'SAT ELA Afternoon'!E14="")),"",'SAT ELA Afternoon'!E$7)</f>
        <v/>
      </c>
      <c r="E1249" s="16">
        <f>IF(OR('SAT ELA Afternoon'!$A14="",AND('SAT ELA Afternoon'!E$5="",'SAT ELA Afternoon'!E14="")),"",'SAT ELA Afternoon'!$A14)</f>
        <v/>
      </c>
      <c r="F1249" s="18">
        <f>IF(OR('SAT ELA Afternoon'!$A14="",AND('SAT ELA Afternoon'!E$5="",'SAT ELA Afternoon'!E14="")),"",'SAT ELA Afternoon'!E14)</f>
        <v/>
      </c>
      <c r="G1249" s="16">
        <f>IF(OR('SAT ELA Afternoon'!$A14="",AND('SAT ELA Afternoon'!E$5="",'SAT ELA Afternoon'!E14="")),"",'SAT ELA Afternoon'!$B$2)</f>
        <v/>
      </c>
      <c r="H1249" s="16">
        <f>IF(OR('SAT ELA Afternoon'!$A14="",AND('SAT ELA Afternoon'!E$5="",'SAT ELA Afternoon'!E14="")),"","")</f>
        <v/>
      </c>
    </row>
    <row r="1250">
      <c r="A1250" s="16">
        <f>IF(OR('SAT ELA Afternoon'!$A14="",AND('SAT ELA Afternoon'!F$5="",'SAT ELA Afternoon'!F14="")),"",'SAT ELA Afternoon'!$B$1)</f>
        <v/>
      </c>
      <c r="B1250" s="16">
        <f>IF(OR('SAT ELA Afternoon'!$A14="",AND('SAT ELA Afternoon'!F$5="",'SAT ELA Afternoon'!F14="")),"",'SAT ELA Afternoon'!F$5)</f>
        <v/>
      </c>
      <c r="C1250" s="17">
        <f>IF(OR('SAT ELA Afternoon'!$A14="",AND('SAT ELA Afternoon'!F$5="",'SAT ELA Afternoon'!F14="")),"",'SAT ELA Afternoon'!F$6)</f>
        <v/>
      </c>
      <c r="D1250" s="18">
        <f>IF(OR('SAT ELA Afternoon'!$A14="",AND('SAT ELA Afternoon'!F$5="",'SAT ELA Afternoon'!F14="")),"",'SAT ELA Afternoon'!F$7)</f>
        <v/>
      </c>
      <c r="E1250" s="16">
        <f>IF(OR('SAT ELA Afternoon'!$A14="",AND('SAT ELA Afternoon'!F$5="",'SAT ELA Afternoon'!F14="")),"",'SAT ELA Afternoon'!$A14)</f>
        <v/>
      </c>
      <c r="F1250" s="18">
        <f>IF(OR('SAT ELA Afternoon'!$A14="",AND('SAT ELA Afternoon'!F$5="",'SAT ELA Afternoon'!F14="")),"",'SAT ELA Afternoon'!F14)</f>
        <v/>
      </c>
      <c r="G1250" s="16">
        <f>IF(OR('SAT ELA Afternoon'!$A14="",AND('SAT ELA Afternoon'!F$5="",'SAT ELA Afternoon'!F14="")),"",'SAT ELA Afternoon'!$B$2)</f>
        <v/>
      </c>
      <c r="H1250" s="16">
        <f>IF(OR('SAT ELA Afternoon'!$A14="",AND('SAT ELA Afternoon'!F$5="",'SAT ELA Afternoon'!F14="")),"","")</f>
        <v/>
      </c>
    </row>
    <row r="1251">
      <c r="A1251" s="16">
        <f>IF(OR('SAT ELA Afternoon'!$A14="",AND('SAT ELA Afternoon'!G$5="",'SAT ELA Afternoon'!G14="")),"",'SAT ELA Afternoon'!$B$1)</f>
        <v/>
      </c>
      <c r="B1251" s="16">
        <f>IF(OR('SAT ELA Afternoon'!$A14="",AND('SAT ELA Afternoon'!G$5="",'SAT ELA Afternoon'!G14="")),"",'SAT ELA Afternoon'!G$5)</f>
        <v/>
      </c>
      <c r="C1251" s="17">
        <f>IF(OR('SAT ELA Afternoon'!$A14="",AND('SAT ELA Afternoon'!G$5="",'SAT ELA Afternoon'!G14="")),"",'SAT ELA Afternoon'!G$6)</f>
        <v/>
      </c>
      <c r="D1251" s="18">
        <f>IF(OR('SAT ELA Afternoon'!$A14="",AND('SAT ELA Afternoon'!G$5="",'SAT ELA Afternoon'!G14="")),"",'SAT ELA Afternoon'!G$7)</f>
        <v/>
      </c>
      <c r="E1251" s="16">
        <f>IF(OR('SAT ELA Afternoon'!$A14="",AND('SAT ELA Afternoon'!G$5="",'SAT ELA Afternoon'!G14="")),"",'SAT ELA Afternoon'!$A14)</f>
        <v/>
      </c>
      <c r="F1251" s="18">
        <f>IF(OR('SAT ELA Afternoon'!$A14="",AND('SAT ELA Afternoon'!G$5="",'SAT ELA Afternoon'!G14="")),"",'SAT ELA Afternoon'!G14)</f>
        <v/>
      </c>
      <c r="G1251" s="16">
        <f>IF(OR('SAT ELA Afternoon'!$A14="",AND('SAT ELA Afternoon'!G$5="",'SAT ELA Afternoon'!G14="")),"",'SAT ELA Afternoon'!$B$2)</f>
        <v/>
      </c>
      <c r="H1251" s="16">
        <f>IF(OR('SAT ELA Afternoon'!$A14="",AND('SAT ELA Afternoon'!G$5="",'SAT ELA Afternoon'!G14="")),"","")</f>
        <v/>
      </c>
    </row>
    <row r="1252">
      <c r="A1252" s="16">
        <f>IF(OR('SAT ELA Afternoon'!$A15="",AND('SAT ELA Afternoon'!B$5="",'SAT ELA Afternoon'!B15="")),"",'SAT ELA Afternoon'!$B$1)</f>
        <v/>
      </c>
      <c r="B1252" s="16">
        <f>IF(OR('SAT ELA Afternoon'!$A15="",AND('SAT ELA Afternoon'!B$5="",'SAT ELA Afternoon'!B15="")),"",'SAT ELA Afternoon'!B$5)</f>
        <v/>
      </c>
      <c r="C1252" s="17">
        <f>IF(OR('SAT ELA Afternoon'!$A15="",AND('SAT ELA Afternoon'!B$5="",'SAT ELA Afternoon'!B15="")),"",'SAT ELA Afternoon'!B$6)</f>
        <v/>
      </c>
      <c r="D1252" s="18">
        <f>IF(OR('SAT ELA Afternoon'!$A15="",AND('SAT ELA Afternoon'!B$5="",'SAT ELA Afternoon'!B15="")),"",'SAT ELA Afternoon'!B$7)</f>
        <v/>
      </c>
      <c r="E1252" s="16">
        <f>IF(OR('SAT ELA Afternoon'!$A15="",AND('SAT ELA Afternoon'!B$5="",'SAT ELA Afternoon'!B15="")),"",'SAT ELA Afternoon'!$A15)</f>
        <v/>
      </c>
      <c r="F1252" s="18">
        <f>IF(OR('SAT ELA Afternoon'!$A15="",AND('SAT ELA Afternoon'!B$5="",'SAT ELA Afternoon'!B15="")),"",'SAT ELA Afternoon'!B15)</f>
        <v/>
      </c>
      <c r="G1252" s="16">
        <f>IF(OR('SAT ELA Afternoon'!$A15="",AND('SAT ELA Afternoon'!B$5="",'SAT ELA Afternoon'!B15="")),"",'SAT ELA Afternoon'!$B$2)</f>
        <v/>
      </c>
      <c r="H1252" s="16">
        <f>IF(OR('SAT ELA Afternoon'!$A15="",AND('SAT ELA Afternoon'!B$5="",'SAT ELA Afternoon'!B15="")),"","")</f>
        <v/>
      </c>
    </row>
    <row r="1253">
      <c r="A1253" s="16">
        <f>IF(OR('SAT ELA Afternoon'!$A15="",AND('SAT ELA Afternoon'!C$5="",'SAT ELA Afternoon'!C15="")),"",'SAT ELA Afternoon'!$B$1)</f>
        <v/>
      </c>
      <c r="B1253" s="16">
        <f>IF(OR('SAT ELA Afternoon'!$A15="",AND('SAT ELA Afternoon'!C$5="",'SAT ELA Afternoon'!C15="")),"",'SAT ELA Afternoon'!C$5)</f>
        <v/>
      </c>
      <c r="C1253" s="17">
        <f>IF(OR('SAT ELA Afternoon'!$A15="",AND('SAT ELA Afternoon'!C$5="",'SAT ELA Afternoon'!C15="")),"",'SAT ELA Afternoon'!C$6)</f>
        <v/>
      </c>
      <c r="D1253" s="18">
        <f>IF(OR('SAT ELA Afternoon'!$A15="",AND('SAT ELA Afternoon'!C$5="",'SAT ELA Afternoon'!C15="")),"",'SAT ELA Afternoon'!C$7)</f>
        <v/>
      </c>
      <c r="E1253" s="16">
        <f>IF(OR('SAT ELA Afternoon'!$A15="",AND('SAT ELA Afternoon'!C$5="",'SAT ELA Afternoon'!C15="")),"",'SAT ELA Afternoon'!$A15)</f>
        <v/>
      </c>
      <c r="F1253" s="18">
        <f>IF(OR('SAT ELA Afternoon'!$A15="",AND('SAT ELA Afternoon'!C$5="",'SAT ELA Afternoon'!C15="")),"",'SAT ELA Afternoon'!C15)</f>
        <v/>
      </c>
      <c r="G1253" s="16">
        <f>IF(OR('SAT ELA Afternoon'!$A15="",AND('SAT ELA Afternoon'!C$5="",'SAT ELA Afternoon'!C15="")),"",'SAT ELA Afternoon'!$B$2)</f>
        <v/>
      </c>
      <c r="H1253" s="16">
        <f>IF(OR('SAT ELA Afternoon'!$A15="",AND('SAT ELA Afternoon'!C$5="",'SAT ELA Afternoon'!C15="")),"","")</f>
        <v/>
      </c>
    </row>
    <row r="1254">
      <c r="A1254" s="16">
        <f>IF(OR('SAT ELA Afternoon'!$A15="",AND('SAT ELA Afternoon'!D$5="",'SAT ELA Afternoon'!D15="")),"",'SAT ELA Afternoon'!$B$1)</f>
        <v/>
      </c>
      <c r="B1254" s="16">
        <f>IF(OR('SAT ELA Afternoon'!$A15="",AND('SAT ELA Afternoon'!D$5="",'SAT ELA Afternoon'!D15="")),"",'SAT ELA Afternoon'!D$5)</f>
        <v/>
      </c>
      <c r="C1254" s="17">
        <f>IF(OR('SAT ELA Afternoon'!$A15="",AND('SAT ELA Afternoon'!D$5="",'SAT ELA Afternoon'!D15="")),"",'SAT ELA Afternoon'!D$6)</f>
        <v/>
      </c>
      <c r="D1254" s="18">
        <f>IF(OR('SAT ELA Afternoon'!$A15="",AND('SAT ELA Afternoon'!D$5="",'SAT ELA Afternoon'!D15="")),"",'SAT ELA Afternoon'!D$7)</f>
        <v/>
      </c>
      <c r="E1254" s="16">
        <f>IF(OR('SAT ELA Afternoon'!$A15="",AND('SAT ELA Afternoon'!D$5="",'SAT ELA Afternoon'!D15="")),"",'SAT ELA Afternoon'!$A15)</f>
        <v/>
      </c>
      <c r="F1254" s="18">
        <f>IF(OR('SAT ELA Afternoon'!$A15="",AND('SAT ELA Afternoon'!D$5="",'SAT ELA Afternoon'!D15="")),"",'SAT ELA Afternoon'!D15)</f>
        <v/>
      </c>
      <c r="G1254" s="16">
        <f>IF(OR('SAT ELA Afternoon'!$A15="",AND('SAT ELA Afternoon'!D$5="",'SAT ELA Afternoon'!D15="")),"",'SAT ELA Afternoon'!$B$2)</f>
        <v/>
      </c>
      <c r="H1254" s="16">
        <f>IF(OR('SAT ELA Afternoon'!$A15="",AND('SAT ELA Afternoon'!D$5="",'SAT ELA Afternoon'!D15="")),"","")</f>
        <v/>
      </c>
    </row>
    <row r="1255">
      <c r="A1255" s="16">
        <f>IF(OR('SAT ELA Afternoon'!$A15="",AND('SAT ELA Afternoon'!E$5="",'SAT ELA Afternoon'!E15="")),"",'SAT ELA Afternoon'!$B$1)</f>
        <v/>
      </c>
      <c r="B1255" s="16">
        <f>IF(OR('SAT ELA Afternoon'!$A15="",AND('SAT ELA Afternoon'!E$5="",'SAT ELA Afternoon'!E15="")),"",'SAT ELA Afternoon'!E$5)</f>
        <v/>
      </c>
      <c r="C1255" s="17">
        <f>IF(OR('SAT ELA Afternoon'!$A15="",AND('SAT ELA Afternoon'!E$5="",'SAT ELA Afternoon'!E15="")),"",'SAT ELA Afternoon'!E$6)</f>
        <v/>
      </c>
      <c r="D1255" s="18">
        <f>IF(OR('SAT ELA Afternoon'!$A15="",AND('SAT ELA Afternoon'!E$5="",'SAT ELA Afternoon'!E15="")),"",'SAT ELA Afternoon'!E$7)</f>
        <v/>
      </c>
      <c r="E1255" s="16">
        <f>IF(OR('SAT ELA Afternoon'!$A15="",AND('SAT ELA Afternoon'!E$5="",'SAT ELA Afternoon'!E15="")),"",'SAT ELA Afternoon'!$A15)</f>
        <v/>
      </c>
      <c r="F1255" s="18">
        <f>IF(OR('SAT ELA Afternoon'!$A15="",AND('SAT ELA Afternoon'!E$5="",'SAT ELA Afternoon'!E15="")),"",'SAT ELA Afternoon'!E15)</f>
        <v/>
      </c>
      <c r="G1255" s="16">
        <f>IF(OR('SAT ELA Afternoon'!$A15="",AND('SAT ELA Afternoon'!E$5="",'SAT ELA Afternoon'!E15="")),"",'SAT ELA Afternoon'!$B$2)</f>
        <v/>
      </c>
      <c r="H1255" s="16">
        <f>IF(OR('SAT ELA Afternoon'!$A15="",AND('SAT ELA Afternoon'!E$5="",'SAT ELA Afternoon'!E15="")),"","")</f>
        <v/>
      </c>
    </row>
    <row r="1256">
      <c r="A1256" s="16">
        <f>IF(OR('SAT ELA Afternoon'!$A15="",AND('SAT ELA Afternoon'!F$5="",'SAT ELA Afternoon'!F15="")),"",'SAT ELA Afternoon'!$B$1)</f>
        <v/>
      </c>
      <c r="B1256" s="16">
        <f>IF(OR('SAT ELA Afternoon'!$A15="",AND('SAT ELA Afternoon'!F$5="",'SAT ELA Afternoon'!F15="")),"",'SAT ELA Afternoon'!F$5)</f>
        <v/>
      </c>
      <c r="C1256" s="17">
        <f>IF(OR('SAT ELA Afternoon'!$A15="",AND('SAT ELA Afternoon'!F$5="",'SAT ELA Afternoon'!F15="")),"",'SAT ELA Afternoon'!F$6)</f>
        <v/>
      </c>
      <c r="D1256" s="18">
        <f>IF(OR('SAT ELA Afternoon'!$A15="",AND('SAT ELA Afternoon'!F$5="",'SAT ELA Afternoon'!F15="")),"",'SAT ELA Afternoon'!F$7)</f>
        <v/>
      </c>
      <c r="E1256" s="16">
        <f>IF(OR('SAT ELA Afternoon'!$A15="",AND('SAT ELA Afternoon'!F$5="",'SAT ELA Afternoon'!F15="")),"",'SAT ELA Afternoon'!$A15)</f>
        <v/>
      </c>
      <c r="F1256" s="18">
        <f>IF(OR('SAT ELA Afternoon'!$A15="",AND('SAT ELA Afternoon'!F$5="",'SAT ELA Afternoon'!F15="")),"",'SAT ELA Afternoon'!F15)</f>
        <v/>
      </c>
      <c r="G1256" s="16">
        <f>IF(OR('SAT ELA Afternoon'!$A15="",AND('SAT ELA Afternoon'!F$5="",'SAT ELA Afternoon'!F15="")),"",'SAT ELA Afternoon'!$B$2)</f>
        <v/>
      </c>
      <c r="H1256" s="16">
        <f>IF(OR('SAT ELA Afternoon'!$A15="",AND('SAT ELA Afternoon'!F$5="",'SAT ELA Afternoon'!F15="")),"","")</f>
        <v/>
      </c>
    </row>
    <row r="1257">
      <c r="A1257" s="16">
        <f>IF(OR('SAT ELA Afternoon'!$A15="",AND('SAT ELA Afternoon'!G$5="",'SAT ELA Afternoon'!G15="")),"",'SAT ELA Afternoon'!$B$1)</f>
        <v/>
      </c>
      <c r="B1257" s="16">
        <f>IF(OR('SAT ELA Afternoon'!$A15="",AND('SAT ELA Afternoon'!G$5="",'SAT ELA Afternoon'!G15="")),"",'SAT ELA Afternoon'!G$5)</f>
        <v/>
      </c>
      <c r="C1257" s="17">
        <f>IF(OR('SAT ELA Afternoon'!$A15="",AND('SAT ELA Afternoon'!G$5="",'SAT ELA Afternoon'!G15="")),"",'SAT ELA Afternoon'!G$6)</f>
        <v/>
      </c>
      <c r="D1257" s="18">
        <f>IF(OR('SAT ELA Afternoon'!$A15="",AND('SAT ELA Afternoon'!G$5="",'SAT ELA Afternoon'!G15="")),"",'SAT ELA Afternoon'!G$7)</f>
        <v/>
      </c>
      <c r="E1257" s="16">
        <f>IF(OR('SAT ELA Afternoon'!$A15="",AND('SAT ELA Afternoon'!G$5="",'SAT ELA Afternoon'!G15="")),"",'SAT ELA Afternoon'!$A15)</f>
        <v/>
      </c>
      <c r="F1257" s="18">
        <f>IF(OR('SAT ELA Afternoon'!$A15="",AND('SAT ELA Afternoon'!G$5="",'SAT ELA Afternoon'!G15="")),"",'SAT ELA Afternoon'!G15)</f>
        <v/>
      </c>
      <c r="G1257" s="16">
        <f>IF(OR('SAT ELA Afternoon'!$A15="",AND('SAT ELA Afternoon'!G$5="",'SAT ELA Afternoon'!G15="")),"",'SAT ELA Afternoon'!$B$2)</f>
        <v/>
      </c>
      <c r="H1257" s="16">
        <f>IF(OR('SAT ELA Afternoon'!$A15="",AND('SAT ELA Afternoon'!G$5="",'SAT ELA Afternoon'!G15="")),"","")</f>
        <v/>
      </c>
    </row>
    <row r="1258">
      <c r="A1258" s="16">
        <f>IF(OR('SAT ELA Afternoon'!$A16="",AND('SAT ELA Afternoon'!B$5="",'SAT ELA Afternoon'!B16="")),"",'SAT ELA Afternoon'!$B$1)</f>
        <v/>
      </c>
      <c r="B1258" s="16">
        <f>IF(OR('SAT ELA Afternoon'!$A16="",AND('SAT ELA Afternoon'!B$5="",'SAT ELA Afternoon'!B16="")),"",'SAT ELA Afternoon'!B$5)</f>
        <v/>
      </c>
      <c r="C1258" s="17">
        <f>IF(OR('SAT ELA Afternoon'!$A16="",AND('SAT ELA Afternoon'!B$5="",'SAT ELA Afternoon'!B16="")),"",'SAT ELA Afternoon'!B$6)</f>
        <v/>
      </c>
      <c r="D1258" s="18">
        <f>IF(OR('SAT ELA Afternoon'!$A16="",AND('SAT ELA Afternoon'!B$5="",'SAT ELA Afternoon'!B16="")),"",'SAT ELA Afternoon'!B$7)</f>
        <v/>
      </c>
      <c r="E1258" s="16">
        <f>IF(OR('SAT ELA Afternoon'!$A16="",AND('SAT ELA Afternoon'!B$5="",'SAT ELA Afternoon'!B16="")),"",'SAT ELA Afternoon'!$A16)</f>
        <v/>
      </c>
      <c r="F1258" s="18">
        <f>IF(OR('SAT ELA Afternoon'!$A16="",AND('SAT ELA Afternoon'!B$5="",'SAT ELA Afternoon'!B16="")),"",'SAT ELA Afternoon'!B16)</f>
        <v/>
      </c>
      <c r="G1258" s="16">
        <f>IF(OR('SAT ELA Afternoon'!$A16="",AND('SAT ELA Afternoon'!B$5="",'SAT ELA Afternoon'!B16="")),"",'SAT ELA Afternoon'!$B$2)</f>
        <v/>
      </c>
      <c r="H1258" s="16">
        <f>IF(OR('SAT ELA Afternoon'!$A16="",AND('SAT ELA Afternoon'!B$5="",'SAT ELA Afternoon'!B16="")),"","")</f>
        <v/>
      </c>
    </row>
    <row r="1259">
      <c r="A1259" s="16">
        <f>IF(OR('SAT ELA Afternoon'!$A16="",AND('SAT ELA Afternoon'!C$5="",'SAT ELA Afternoon'!C16="")),"",'SAT ELA Afternoon'!$B$1)</f>
        <v/>
      </c>
      <c r="B1259" s="16">
        <f>IF(OR('SAT ELA Afternoon'!$A16="",AND('SAT ELA Afternoon'!C$5="",'SAT ELA Afternoon'!C16="")),"",'SAT ELA Afternoon'!C$5)</f>
        <v/>
      </c>
      <c r="C1259" s="17">
        <f>IF(OR('SAT ELA Afternoon'!$A16="",AND('SAT ELA Afternoon'!C$5="",'SAT ELA Afternoon'!C16="")),"",'SAT ELA Afternoon'!C$6)</f>
        <v/>
      </c>
      <c r="D1259" s="18">
        <f>IF(OR('SAT ELA Afternoon'!$A16="",AND('SAT ELA Afternoon'!C$5="",'SAT ELA Afternoon'!C16="")),"",'SAT ELA Afternoon'!C$7)</f>
        <v/>
      </c>
      <c r="E1259" s="16">
        <f>IF(OR('SAT ELA Afternoon'!$A16="",AND('SAT ELA Afternoon'!C$5="",'SAT ELA Afternoon'!C16="")),"",'SAT ELA Afternoon'!$A16)</f>
        <v/>
      </c>
      <c r="F1259" s="18">
        <f>IF(OR('SAT ELA Afternoon'!$A16="",AND('SAT ELA Afternoon'!C$5="",'SAT ELA Afternoon'!C16="")),"",'SAT ELA Afternoon'!C16)</f>
        <v/>
      </c>
      <c r="G1259" s="16">
        <f>IF(OR('SAT ELA Afternoon'!$A16="",AND('SAT ELA Afternoon'!C$5="",'SAT ELA Afternoon'!C16="")),"",'SAT ELA Afternoon'!$B$2)</f>
        <v/>
      </c>
      <c r="H1259" s="16">
        <f>IF(OR('SAT ELA Afternoon'!$A16="",AND('SAT ELA Afternoon'!C$5="",'SAT ELA Afternoon'!C16="")),"","")</f>
        <v/>
      </c>
    </row>
    <row r="1260">
      <c r="A1260" s="16">
        <f>IF(OR('SAT ELA Afternoon'!$A16="",AND('SAT ELA Afternoon'!D$5="",'SAT ELA Afternoon'!D16="")),"",'SAT ELA Afternoon'!$B$1)</f>
        <v/>
      </c>
      <c r="B1260" s="16">
        <f>IF(OR('SAT ELA Afternoon'!$A16="",AND('SAT ELA Afternoon'!D$5="",'SAT ELA Afternoon'!D16="")),"",'SAT ELA Afternoon'!D$5)</f>
        <v/>
      </c>
      <c r="C1260" s="17">
        <f>IF(OR('SAT ELA Afternoon'!$A16="",AND('SAT ELA Afternoon'!D$5="",'SAT ELA Afternoon'!D16="")),"",'SAT ELA Afternoon'!D$6)</f>
        <v/>
      </c>
      <c r="D1260" s="18">
        <f>IF(OR('SAT ELA Afternoon'!$A16="",AND('SAT ELA Afternoon'!D$5="",'SAT ELA Afternoon'!D16="")),"",'SAT ELA Afternoon'!D$7)</f>
        <v/>
      </c>
      <c r="E1260" s="16">
        <f>IF(OR('SAT ELA Afternoon'!$A16="",AND('SAT ELA Afternoon'!D$5="",'SAT ELA Afternoon'!D16="")),"",'SAT ELA Afternoon'!$A16)</f>
        <v/>
      </c>
      <c r="F1260" s="18">
        <f>IF(OR('SAT ELA Afternoon'!$A16="",AND('SAT ELA Afternoon'!D$5="",'SAT ELA Afternoon'!D16="")),"",'SAT ELA Afternoon'!D16)</f>
        <v/>
      </c>
      <c r="G1260" s="16">
        <f>IF(OR('SAT ELA Afternoon'!$A16="",AND('SAT ELA Afternoon'!D$5="",'SAT ELA Afternoon'!D16="")),"",'SAT ELA Afternoon'!$B$2)</f>
        <v/>
      </c>
      <c r="H1260" s="16">
        <f>IF(OR('SAT ELA Afternoon'!$A16="",AND('SAT ELA Afternoon'!D$5="",'SAT ELA Afternoon'!D16="")),"","")</f>
        <v/>
      </c>
    </row>
    <row r="1261">
      <c r="A1261" s="16">
        <f>IF(OR('SAT ELA Afternoon'!$A16="",AND('SAT ELA Afternoon'!E$5="",'SAT ELA Afternoon'!E16="")),"",'SAT ELA Afternoon'!$B$1)</f>
        <v/>
      </c>
      <c r="B1261" s="16">
        <f>IF(OR('SAT ELA Afternoon'!$A16="",AND('SAT ELA Afternoon'!E$5="",'SAT ELA Afternoon'!E16="")),"",'SAT ELA Afternoon'!E$5)</f>
        <v/>
      </c>
      <c r="C1261" s="17">
        <f>IF(OR('SAT ELA Afternoon'!$A16="",AND('SAT ELA Afternoon'!E$5="",'SAT ELA Afternoon'!E16="")),"",'SAT ELA Afternoon'!E$6)</f>
        <v/>
      </c>
      <c r="D1261" s="18">
        <f>IF(OR('SAT ELA Afternoon'!$A16="",AND('SAT ELA Afternoon'!E$5="",'SAT ELA Afternoon'!E16="")),"",'SAT ELA Afternoon'!E$7)</f>
        <v/>
      </c>
      <c r="E1261" s="16">
        <f>IF(OR('SAT ELA Afternoon'!$A16="",AND('SAT ELA Afternoon'!E$5="",'SAT ELA Afternoon'!E16="")),"",'SAT ELA Afternoon'!$A16)</f>
        <v/>
      </c>
      <c r="F1261" s="18">
        <f>IF(OR('SAT ELA Afternoon'!$A16="",AND('SAT ELA Afternoon'!E$5="",'SAT ELA Afternoon'!E16="")),"",'SAT ELA Afternoon'!E16)</f>
        <v/>
      </c>
      <c r="G1261" s="16">
        <f>IF(OR('SAT ELA Afternoon'!$A16="",AND('SAT ELA Afternoon'!E$5="",'SAT ELA Afternoon'!E16="")),"",'SAT ELA Afternoon'!$B$2)</f>
        <v/>
      </c>
      <c r="H1261" s="16">
        <f>IF(OR('SAT ELA Afternoon'!$A16="",AND('SAT ELA Afternoon'!E$5="",'SAT ELA Afternoon'!E16="")),"","")</f>
        <v/>
      </c>
    </row>
    <row r="1262">
      <c r="A1262" s="16">
        <f>IF(OR('SAT ELA Afternoon'!$A16="",AND('SAT ELA Afternoon'!F$5="",'SAT ELA Afternoon'!F16="")),"",'SAT ELA Afternoon'!$B$1)</f>
        <v/>
      </c>
      <c r="B1262" s="16">
        <f>IF(OR('SAT ELA Afternoon'!$A16="",AND('SAT ELA Afternoon'!F$5="",'SAT ELA Afternoon'!F16="")),"",'SAT ELA Afternoon'!F$5)</f>
        <v/>
      </c>
      <c r="C1262" s="17">
        <f>IF(OR('SAT ELA Afternoon'!$A16="",AND('SAT ELA Afternoon'!F$5="",'SAT ELA Afternoon'!F16="")),"",'SAT ELA Afternoon'!F$6)</f>
        <v/>
      </c>
      <c r="D1262" s="18">
        <f>IF(OR('SAT ELA Afternoon'!$A16="",AND('SAT ELA Afternoon'!F$5="",'SAT ELA Afternoon'!F16="")),"",'SAT ELA Afternoon'!F$7)</f>
        <v/>
      </c>
      <c r="E1262" s="16">
        <f>IF(OR('SAT ELA Afternoon'!$A16="",AND('SAT ELA Afternoon'!F$5="",'SAT ELA Afternoon'!F16="")),"",'SAT ELA Afternoon'!$A16)</f>
        <v/>
      </c>
      <c r="F1262" s="18">
        <f>IF(OR('SAT ELA Afternoon'!$A16="",AND('SAT ELA Afternoon'!F$5="",'SAT ELA Afternoon'!F16="")),"",'SAT ELA Afternoon'!F16)</f>
        <v/>
      </c>
      <c r="G1262" s="16">
        <f>IF(OR('SAT ELA Afternoon'!$A16="",AND('SAT ELA Afternoon'!F$5="",'SAT ELA Afternoon'!F16="")),"",'SAT ELA Afternoon'!$B$2)</f>
        <v/>
      </c>
      <c r="H1262" s="16">
        <f>IF(OR('SAT ELA Afternoon'!$A16="",AND('SAT ELA Afternoon'!F$5="",'SAT ELA Afternoon'!F16="")),"","")</f>
        <v/>
      </c>
    </row>
    <row r="1263">
      <c r="A1263" s="16">
        <f>IF(OR('SAT ELA Afternoon'!$A16="",AND('SAT ELA Afternoon'!G$5="",'SAT ELA Afternoon'!G16="")),"",'SAT ELA Afternoon'!$B$1)</f>
        <v/>
      </c>
      <c r="B1263" s="16">
        <f>IF(OR('SAT ELA Afternoon'!$A16="",AND('SAT ELA Afternoon'!G$5="",'SAT ELA Afternoon'!G16="")),"",'SAT ELA Afternoon'!G$5)</f>
        <v/>
      </c>
      <c r="C1263" s="17">
        <f>IF(OR('SAT ELA Afternoon'!$A16="",AND('SAT ELA Afternoon'!G$5="",'SAT ELA Afternoon'!G16="")),"",'SAT ELA Afternoon'!G$6)</f>
        <v/>
      </c>
      <c r="D1263" s="18">
        <f>IF(OR('SAT ELA Afternoon'!$A16="",AND('SAT ELA Afternoon'!G$5="",'SAT ELA Afternoon'!G16="")),"",'SAT ELA Afternoon'!G$7)</f>
        <v/>
      </c>
      <c r="E1263" s="16">
        <f>IF(OR('SAT ELA Afternoon'!$A16="",AND('SAT ELA Afternoon'!G$5="",'SAT ELA Afternoon'!G16="")),"",'SAT ELA Afternoon'!$A16)</f>
        <v/>
      </c>
      <c r="F1263" s="18">
        <f>IF(OR('SAT ELA Afternoon'!$A16="",AND('SAT ELA Afternoon'!G$5="",'SAT ELA Afternoon'!G16="")),"",'SAT ELA Afternoon'!G16)</f>
        <v/>
      </c>
      <c r="G1263" s="16">
        <f>IF(OR('SAT ELA Afternoon'!$A16="",AND('SAT ELA Afternoon'!G$5="",'SAT ELA Afternoon'!G16="")),"",'SAT ELA Afternoon'!$B$2)</f>
        <v/>
      </c>
      <c r="H1263" s="16">
        <f>IF(OR('SAT ELA Afternoon'!$A16="",AND('SAT ELA Afternoon'!G$5="",'SAT ELA Afternoon'!G16="")),"","")</f>
        <v/>
      </c>
    </row>
    <row r="1264">
      <c r="A1264" s="16">
        <f>IF(OR('SAT ELA Afternoon'!$A17="",AND('SAT ELA Afternoon'!B$5="",'SAT ELA Afternoon'!B17="")),"",'SAT ELA Afternoon'!$B$1)</f>
        <v/>
      </c>
      <c r="B1264" s="16">
        <f>IF(OR('SAT ELA Afternoon'!$A17="",AND('SAT ELA Afternoon'!B$5="",'SAT ELA Afternoon'!B17="")),"",'SAT ELA Afternoon'!B$5)</f>
        <v/>
      </c>
      <c r="C1264" s="17">
        <f>IF(OR('SAT ELA Afternoon'!$A17="",AND('SAT ELA Afternoon'!B$5="",'SAT ELA Afternoon'!B17="")),"",'SAT ELA Afternoon'!B$6)</f>
        <v/>
      </c>
      <c r="D1264" s="18">
        <f>IF(OR('SAT ELA Afternoon'!$A17="",AND('SAT ELA Afternoon'!B$5="",'SAT ELA Afternoon'!B17="")),"",'SAT ELA Afternoon'!B$7)</f>
        <v/>
      </c>
      <c r="E1264" s="16">
        <f>IF(OR('SAT ELA Afternoon'!$A17="",AND('SAT ELA Afternoon'!B$5="",'SAT ELA Afternoon'!B17="")),"",'SAT ELA Afternoon'!$A17)</f>
        <v/>
      </c>
      <c r="F1264" s="18">
        <f>IF(OR('SAT ELA Afternoon'!$A17="",AND('SAT ELA Afternoon'!B$5="",'SAT ELA Afternoon'!B17="")),"",'SAT ELA Afternoon'!B17)</f>
        <v/>
      </c>
      <c r="G1264" s="16">
        <f>IF(OR('SAT ELA Afternoon'!$A17="",AND('SAT ELA Afternoon'!B$5="",'SAT ELA Afternoon'!B17="")),"",'SAT ELA Afternoon'!$B$2)</f>
        <v/>
      </c>
      <c r="H1264" s="16">
        <f>IF(OR('SAT ELA Afternoon'!$A17="",AND('SAT ELA Afternoon'!B$5="",'SAT ELA Afternoon'!B17="")),"","")</f>
        <v/>
      </c>
    </row>
    <row r="1265">
      <c r="A1265" s="16">
        <f>IF(OR('SAT ELA Afternoon'!$A17="",AND('SAT ELA Afternoon'!C$5="",'SAT ELA Afternoon'!C17="")),"",'SAT ELA Afternoon'!$B$1)</f>
        <v/>
      </c>
      <c r="B1265" s="16">
        <f>IF(OR('SAT ELA Afternoon'!$A17="",AND('SAT ELA Afternoon'!C$5="",'SAT ELA Afternoon'!C17="")),"",'SAT ELA Afternoon'!C$5)</f>
        <v/>
      </c>
      <c r="C1265" s="17">
        <f>IF(OR('SAT ELA Afternoon'!$A17="",AND('SAT ELA Afternoon'!C$5="",'SAT ELA Afternoon'!C17="")),"",'SAT ELA Afternoon'!C$6)</f>
        <v/>
      </c>
      <c r="D1265" s="18">
        <f>IF(OR('SAT ELA Afternoon'!$A17="",AND('SAT ELA Afternoon'!C$5="",'SAT ELA Afternoon'!C17="")),"",'SAT ELA Afternoon'!C$7)</f>
        <v/>
      </c>
      <c r="E1265" s="16">
        <f>IF(OR('SAT ELA Afternoon'!$A17="",AND('SAT ELA Afternoon'!C$5="",'SAT ELA Afternoon'!C17="")),"",'SAT ELA Afternoon'!$A17)</f>
        <v/>
      </c>
      <c r="F1265" s="18">
        <f>IF(OR('SAT ELA Afternoon'!$A17="",AND('SAT ELA Afternoon'!C$5="",'SAT ELA Afternoon'!C17="")),"",'SAT ELA Afternoon'!C17)</f>
        <v/>
      </c>
      <c r="G1265" s="16">
        <f>IF(OR('SAT ELA Afternoon'!$A17="",AND('SAT ELA Afternoon'!C$5="",'SAT ELA Afternoon'!C17="")),"",'SAT ELA Afternoon'!$B$2)</f>
        <v/>
      </c>
      <c r="H1265" s="16">
        <f>IF(OR('SAT ELA Afternoon'!$A17="",AND('SAT ELA Afternoon'!C$5="",'SAT ELA Afternoon'!C17="")),"","")</f>
        <v/>
      </c>
    </row>
    <row r="1266">
      <c r="A1266" s="16">
        <f>IF(OR('SAT ELA Afternoon'!$A17="",AND('SAT ELA Afternoon'!D$5="",'SAT ELA Afternoon'!D17="")),"",'SAT ELA Afternoon'!$B$1)</f>
        <v/>
      </c>
      <c r="B1266" s="16">
        <f>IF(OR('SAT ELA Afternoon'!$A17="",AND('SAT ELA Afternoon'!D$5="",'SAT ELA Afternoon'!D17="")),"",'SAT ELA Afternoon'!D$5)</f>
        <v/>
      </c>
      <c r="C1266" s="17">
        <f>IF(OR('SAT ELA Afternoon'!$A17="",AND('SAT ELA Afternoon'!D$5="",'SAT ELA Afternoon'!D17="")),"",'SAT ELA Afternoon'!D$6)</f>
        <v/>
      </c>
      <c r="D1266" s="18">
        <f>IF(OR('SAT ELA Afternoon'!$A17="",AND('SAT ELA Afternoon'!D$5="",'SAT ELA Afternoon'!D17="")),"",'SAT ELA Afternoon'!D$7)</f>
        <v/>
      </c>
      <c r="E1266" s="16">
        <f>IF(OR('SAT ELA Afternoon'!$A17="",AND('SAT ELA Afternoon'!D$5="",'SAT ELA Afternoon'!D17="")),"",'SAT ELA Afternoon'!$A17)</f>
        <v/>
      </c>
      <c r="F1266" s="18">
        <f>IF(OR('SAT ELA Afternoon'!$A17="",AND('SAT ELA Afternoon'!D$5="",'SAT ELA Afternoon'!D17="")),"",'SAT ELA Afternoon'!D17)</f>
        <v/>
      </c>
      <c r="G1266" s="16">
        <f>IF(OR('SAT ELA Afternoon'!$A17="",AND('SAT ELA Afternoon'!D$5="",'SAT ELA Afternoon'!D17="")),"",'SAT ELA Afternoon'!$B$2)</f>
        <v/>
      </c>
      <c r="H1266" s="16">
        <f>IF(OR('SAT ELA Afternoon'!$A17="",AND('SAT ELA Afternoon'!D$5="",'SAT ELA Afternoon'!D17="")),"","")</f>
        <v/>
      </c>
    </row>
    <row r="1267">
      <c r="A1267" s="16">
        <f>IF(OR('SAT ELA Afternoon'!$A17="",AND('SAT ELA Afternoon'!E$5="",'SAT ELA Afternoon'!E17="")),"",'SAT ELA Afternoon'!$B$1)</f>
        <v/>
      </c>
      <c r="B1267" s="16">
        <f>IF(OR('SAT ELA Afternoon'!$A17="",AND('SAT ELA Afternoon'!E$5="",'SAT ELA Afternoon'!E17="")),"",'SAT ELA Afternoon'!E$5)</f>
        <v/>
      </c>
      <c r="C1267" s="17">
        <f>IF(OR('SAT ELA Afternoon'!$A17="",AND('SAT ELA Afternoon'!E$5="",'SAT ELA Afternoon'!E17="")),"",'SAT ELA Afternoon'!E$6)</f>
        <v/>
      </c>
      <c r="D1267" s="18">
        <f>IF(OR('SAT ELA Afternoon'!$A17="",AND('SAT ELA Afternoon'!E$5="",'SAT ELA Afternoon'!E17="")),"",'SAT ELA Afternoon'!E$7)</f>
        <v/>
      </c>
      <c r="E1267" s="16">
        <f>IF(OR('SAT ELA Afternoon'!$A17="",AND('SAT ELA Afternoon'!E$5="",'SAT ELA Afternoon'!E17="")),"",'SAT ELA Afternoon'!$A17)</f>
        <v/>
      </c>
      <c r="F1267" s="18">
        <f>IF(OR('SAT ELA Afternoon'!$A17="",AND('SAT ELA Afternoon'!E$5="",'SAT ELA Afternoon'!E17="")),"",'SAT ELA Afternoon'!E17)</f>
        <v/>
      </c>
      <c r="G1267" s="16">
        <f>IF(OR('SAT ELA Afternoon'!$A17="",AND('SAT ELA Afternoon'!E$5="",'SAT ELA Afternoon'!E17="")),"",'SAT ELA Afternoon'!$B$2)</f>
        <v/>
      </c>
      <c r="H1267" s="16">
        <f>IF(OR('SAT ELA Afternoon'!$A17="",AND('SAT ELA Afternoon'!E$5="",'SAT ELA Afternoon'!E17="")),"","")</f>
        <v/>
      </c>
    </row>
    <row r="1268">
      <c r="A1268" s="16">
        <f>IF(OR('SAT ELA Afternoon'!$A17="",AND('SAT ELA Afternoon'!F$5="",'SAT ELA Afternoon'!F17="")),"",'SAT ELA Afternoon'!$B$1)</f>
        <v/>
      </c>
      <c r="B1268" s="16">
        <f>IF(OR('SAT ELA Afternoon'!$A17="",AND('SAT ELA Afternoon'!F$5="",'SAT ELA Afternoon'!F17="")),"",'SAT ELA Afternoon'!F$5)</f>
        <v/>
      </c>
      <c r="C1268" s="17">
        <f>IF(OR('SAT ELA Afternoon'!$A17="",AND('SAT ELA Afternoon'!F$5="",'SAT ELA Afternoon'!F17="")),"",'SAT ELA Afternoon'!F$6)</f>
        <v/>
      </c>
      <c r="D1268" s="18">
        <f>IF(OR('SAT ELA Afternoon'!$A17="",AND('SAT ELA Afternoon'!F$5="",'SAT ELA Afternoon'!F17="")),"",'SAT ELA Afternoon'!F$7)</f>
        <v/>
      </c>
      <c r="E1268" s="16">
        <f>IF(OR('SAT ELA Afternoon'!$A17="",AND('SAT ELA Afternoon'!F$5="",'SAT ELA Afternoon'!F17="")),"",'SAT ELA Afternoon'!$A17)</f>
        <v/>
      </c>
      <c r="F1268" s="18">
        <f>IF(OR('SAT ELA Afternoon'!$A17="",AND('SAT ELA Afternoon'!F$5="",'SAT ELA Afternoon'!F17="")),"",'SAT ELA Afternoon'!F17)</f>
        <v/>
      </c>
      <c r="G1268" s="16">
        <f>IF(OR('SAT ELA Afternoon'!$A17="",AND('SAT ELA Afternoon'!F$5="",'SAT ELA Afternoon'!F17="")),"",'SAT ELA Afternoon'!$B$2)</f>
        <v/>
      </c>
      <c r="H1268" s="16">
        <f>IF(OR('SAT ELA Afternoon'!$A17="",AND('SAT ELA Afternoon'!F$5="",'SAT ELA Afternoon'!F17="")),"","")</f>
        <v/>
      </c>
    </row>
    <row r="1269">
      <c r="A1269" s="16">
        <f>IF(OR('SAT ELA Afternoon'!$A17="",AND('SAT ELA Afternoon'!G$5="",'SAT ELA Afternoon'!G17="")),"",'SAT ELA Afternoon'!$B$1)</f>
        <v/>
      </c>
      <c r="B1269" s="16">
        <f>IF(OR('SAT ELA Afternoon'!$A17="",AND('SAT ELA Afternoon'!G$5="",'SAT ELA Afternoon'!G17="")),"",'SAT ELA Afternoon'!G$5)</f>
        <v/>
      </c>
      <c r="C1269" s="17">
        <f>IF(OR('SAT ELA Afternoon'!$A17="",AND('SAT ELA Afternoon'!G$5="",'SAT ELA Afternoon'!G17="")),"",'SAT ELA Afternoon'!G$6)</f>
        <v/>
      </c>
      <c r="D1269" s="18">
        <f>IF(OR('SAT ELA Afternoon'!$A17="",AND('SAT ELA Afternoon'!G$5="",'SAT ELA Afternoon'!G17="")),"",'SAT ELA Afternoon'!G$7)</f>
        <v/>
      </c>
      <c r="E1269" s="16">
        <f>IF(OR('SAT ELA Afternoon'!$A17="",AND('SAT ELA Afternoon'!G$5="",'SAT ELA Afternoon'!G17="")),"",'SAT ELA Afternoon'!$A17)</f>
        <v/>
      </c>
      <c r="F1269" s="18">
        <f>IF(OR('SAT ELA Afternoon'!$A17="",AND('SAT ELA Afternoon'!G$5="",'SAT ELA Afternoon'!G17="")),"",'SAT ELA Afternoon'!G17)</f>
        <v/>
      </c>
      <c r="G1269" s="16">
        <f>IF(OR('SAT ELA Afternoon'!$A17="",AND('SAT ELA Afternoon'!G$5="",'SAT ELA Afternoon'!G17="")),"",'SAT ELA Afternoon'!$B$2)</f>
        <v/>
      </c>
      <c r="H1269" s="16">
        <f>IF(OR('SAT ELA Afternoon'!$A17="",AND('SAT ELA Afternoon'!G$5="",'SAT ELA Afternoon'!G17="")),"","")</f>
        <v/>
      </c>
    </row>
    <row r="1270">
      <c r="A1270" s="16">
        <f>IF(OR('SAT ELA Afternoon'!$A18="",AND('SAT ELA Afternoon'!B$5="",'SAT ELA Afternoon'!B18="")),"",'SAT ELA Afternoon'!$B$1)</f>
        <v/>
      </c>
      <c r="B1270" s="16">
        <f>IF(OR('SAT ELA Afternoon'!$A18="",AND('SAT ELA Afternoon'!B$5="",'SAT ELA Afternoon'!B18="")),"",'SAT ELA Afternoon'!B$5)</f>
        <v/>
      </c>
      <c r="C1270" s="17">
        <f>IF(OR('SAT ELA Afternoon'!$A18="",AND('SAT ELA Afternoon'!B$5="",'SAT ELA Afternoon'!B18="")),"",'SAT ELA Afternoon'!B$6)</f>
        <v/>
      </c>
      <c r="D1270" s="18">
        <f>IF(OR('SAT ELA Afternoon'!$A18="",AND('SAT ELA Afternoon'!B$5="",'SAT ELA Afternoon'!B18="")),"",'SAT ELA Afternoon'!B$7)</f>
        <v/>
      </c>
      <c r="E1270" s="16">
        <f>IF(OR('SAT ELA Afternoon'!$A18="",AND('SAT ELA Afternoon'!B$5="",'SAT ELA Afternoon'!B18="")),"",'SAT ELA Afternoon'!$A18)</f>
        <v/>
      </c>
      <c r="F1270" s="18">
        <f>IF(OR('SAT ELA Afternoon'!$A18="",AND('SAT ELA Afternoon'!B$5="",'SAT ELA Afternoon'!B18="")),"",'SAT ELA Afternoon'!B18)</f>
        <v/>
      </c>
      <c r="G1270" s="16">
        <f>IF(OR('SAT ELA Afternoon'!$A18="",AND('SAT ELA Afternoon'!B$5="",'SAT ELA Afternoon'!B18="")),"",'SAT ELA Afternoon'!$B$2)</f>
        <v/>
      </c>
      <c r="H1270" s="16">
        <f>IF(OR('SAT ELA Afternoon'!$A18="",AND('SAT ELA Afternoon'!B$5="",'SAT ELA Afternoon'!B18="")),"","")</f>
        <v/>
      </c>
    </row>
    <row r="1271">
      <c r="A1271" s="16">
        <f>IF(OR('SAT ELA Afternoon'!$A18="",AND('SAT ELA Afternoon'!C$5="",'SAT ELA Afternoon'!C18="")),"",'SAT ELA Afternoon'!$B$1)</f>
        <v/>
      </c>
      <c r="B1271" s="16">
        <f>IF(OR('SAT ELA Afternoon'!$A18="",AND('SAT ELA Afternoon'!C$5="",'SAT ELA Afternoon'!C18="")),"",'SAT ELA Afternoon'!C$5)</f>
        <v/>
      </c>
      <c r="C1271" s="17">
        <f>IF(OR('SAT ELA Afternoon'!$A18="",AND('SAT ELA Afternoon'!C$5="",'SAT ELA Afternoon'!C18="")),"",'SAT ELA Afternoon'!C$6)</f>
        <v/>
      </c>
      <c r="D1271" s="18">
        <f>IF(OR('SAT ELA Afternoon'!$A18="",AND('SAT ELA Afternoon'!C$5="",'SAT ELA Afternoon'!C18="")),"",'SAT ELA Afternoon'!C$7)</f>
        <v/>
      </c>
      <c r="E1271" s="16">
        <f>IF(OR('SAT ELA Afternoon'!$A18="",AND('SAT ELA Afternoon'!C$5="",'SAT ELA Afternoon'!C18="")),"",'SAT ELA Afternoon'!$A18)</f>
        <v/>
      </c>
      <c r="F1271" s="18">
        <f>IF(OR('SAT ELA Afternoon'!$A18="",AND('SAT ELA Afternoon'!C$5="",'SAT ELA Afternoon'!C18="")),"",'SAT ELA Afternoon'!C18)</f>
        <v/>
      </c>
      <c r="G1271" s="16">
        <f>IF(OR('SAT ELA Afternoon'!$A18="",AND('SAT ELA Afternoon'!C$5="",'SAT ELA Afternoon'!C18="")),"",'SAT ELA Afternoon'!$B$2)</f>
        <v/>
      </c>
      <c r="H1271" s="16">
        <f>IF(OR('SAT ELA Afternoon'!$A18="",AND('SAT ELA Afternoon'!C$5="",'SAT ELA Afternoon'!C18="")),"","")</f>
        <v/>
      </c>
    </row>
    <row r="1272">
      <c r="A1272" s="16">
        <f>IF(OR('SAT ELA Afternoon'!$A18="",AND('SAT ELA Afternoon'!D$5="",'SAT ELA Afternoon'!D18="")),"",'SAT ELA Afternoon'!$B$1)</f>
        <v/>
      </c>
      <c r="B1272" s="16">
        <f>IF(OR('SAT ELA Afternoon'!$A18="",AND('SAT ELA Afternoon'!D$5="",'SAT ELA Afternoon'!D18="")),"",'SAT ELA Afternoon'!D$5)</f>
        <v/>
      </c>
      <c r="C1272" s="17">
        <f>IF(OR('SAT ELA Afternoon'!$A18="",AND('SAT ELA Afternoon'!D$5="",'SAT ELA Afternoon'!D18="")),"",'SAT ELA Afternoon'!D$6)</f>
        <v/>
      </c>
      <c r="D1272" s="18">
        <f>IF(OR('SAT ELA Afternoon'!$A18="",AND('SAT ELA Afternoon'!D$5="",'SAT ELA Afternoon'!D18="")),"",'SAT ELA Afternoon'!D$7)</f>
        <v/>
      </c>
      <c r="E1272" s="16">
        <f>IF(OR('SAT ELA Afternoon'!$A18="",AND('SAT ELA Afternoon'!D$5="",'SAT ELA Afternoon'!D18="")),"",'SAT ELA Afternoon'!$A18)</f>
        <v/>
      </c>
      <c r="F1272" s="18">
        <f>IF(OR('SAT ELA Afternoon'!$A18="",AND('SAT ELA Afternoon'!D$5="",'SAT ELA Afternoon'!D18="")),"",'SAT ELA Afternoon'!D18)</f>
        <v/>
      </c>
      <c r="G1272" s="16">
        <f>IF(OR('SAT ELA Afternoon'!$A18="",AND('SAT ELA Afternoon'!D$5="",'SAT ELA Afternoon'!D18="")),"",'SAT ELA Afternoon'!$B$2)</f>
        <v/>
      </c>
      <c r="H1272" s="16">
        <f>IF(OR('SAT ELA Afternoon'!$A18="",AND('SAT ELA Afternoon'!D$5="",'SAT ELA Afternoon'!D18="")),"","")</f>
        <v/>
      </c>
    </row>
    <row r="1273">
      <c r="A1273" s="16">
        <f>IF(OR('SAT ELA Afternoon'!$A18="",AND('SAT ELA Afternoon'!E$5="",'SAT ELA Afternoon'!E18="")),"",'SAT ELA Afternoon'!$B$1)</f>
        <v/>
      </c>
      <c r="B1273" s="16">
        <f>IF(OR('SAT ELA Afternoon'!$A18="",AND('SAT ELA Afternoon'!E$5="",'SAT ELA Afternoon'!E18="")),"",'SAT ELA Afternoon'!E$5)</f>
        <v/>
      </c>
      <c r="C1273" s="17">
        <f>IF(OR('SAT ELA Afternoon'!$A18="",AND('SAT ELA Afternoon'!E$5="",'SAT ELA Afternoon'!E18="")),"",'SAT ELA Afternoon'!E$6)</f>
        <v/>
      </c>
      <c r="D1273" s="18">
        <f>IF(OR('SAT ELA Afternoon'!$A18="",AND('SAT ELA Afternoon'!E$5="",'SAT ELA Afternoon'!E18="")),"",'SAT ELA Afternoon'!E$7)</f>
        <v/>
      </c>
      <c r="E1273" s="16">
        <f>IF(OR('SAT ELA Afternoon'!$A18="",AND('SAT ELA Afternoon'!E$5="",'SAT ELA Afternoon'!E18="")),"",'SAT ELA Afternoon'!$A18)</f>
        <v/>
      </c>
      <c r="F1273" s="18">
        <f>IF(OR('SAT ELA Afternoon'!$A18="",AND('SAT ELA Afternoon'!E$5="",'SAT ELA Afternoon'!E18="")),"",'SAT ELA Afternoon'!E18)</f>
        <v/>
      </c>
      <c r="G1273" s="16">
        <f>IF(OR('SAT ELA Afternoon'!$A18="",AND('SAT ELA Afternoon'!E$5="",'SAT ELA Afternoon'!E18="")),"",'SAT ELA Afternoon'!$B$2)</f>
        <v/>
      </c>
      <c r="H1273" s="16">
        <f>IF(OR('SAT ELA Afternoon'!$A18="",AND('SAT ELA Afternoon'!E$5="",'SAT ELA Afternoon'!E18="")),"","")</f>
        <v/>
      </c>
    </row>
    <row r="1274">
      <c r="A1274" s="16">
        <f>IF(OR('SAT ELA Afternoon'!$A18="",AND('SAT ELA Afternoon'!F$5="",'SAT ELA Afternoon'!F18="")),"",'SAT ELA Afternoon'!$B$1)</f>
        <v/>
      </c>
      <c r="B1274" s="16">
        <f>IF(OR('SAT ELA Afternoon'!$A18="",AND('SAT ELA Afternoon'!F$5="",'SAT ELA Afternoon'!F18="")),"",'SAT ELA Afternoon'!F$5)</f>
        <v/>
      </c>
      <c r="C1274" s="17">
        <f>IF(OR('SAT ELA Afternoon'!$A18="",AND('SAT ELA Afternoon'!F$5="",'SAT ELA Afternoon'!F18="")),"",'SAT ELA Afternoon'!F$6)</f>
        <v/>
      </c>
      <c r="D1274" s="18">
        <f>IF(OR('SAT ELA Afternoon'!$A18="",AND('SAT ELA Afternoon'!F$5="",'SAT ELA Afternoon'!F18="")),"",'SAT ELA Afternoon'!F$7)</f>
        <v/>
      </c>
      <c r="E1274" s="16">
        <f>IF(OR('SAT ELA Afternoon'!$A18="",AND('SAT ELA Afternoon'!F$5="",'SAT ELA Afternoon'!F18="")),"",'SAT ELA Afternoon'!$A18)</f>
        <v/>
      </c>
      <c r="F1274" s="18">
        <f>IF(OR('SAT ELA Afternoon'!$A18="",AND('SAT ELA Afternoon'!F$5="",'SAT ELA Afternoon'!F18="")),"",'SAT ELA Afternoon'!F18)</f>
        <v/>
      </c>
      <c r="G1274" s="16">
        <f>IF(OR('SAT ELA Afternoon'!$A18="",AND('SAT ELA Afternoon'!F$5="",'SAT ELA Afternoon'!F18="")),"",'SAT ELA Afternoon'!$B$2)</f>
        <v/>
      </c>
      <c r="H1274" s="16">
        <f>IF(OR('SAT ELA Afternoon'!$A18="",AND('SAT ELA Afternoon'!F$5="",'SAT ELA Afternoon'!F18="")),"","")</f>
        <v/>
      </c>
    </row>
    <row r="1275">
      <c r="A1275" s="16">
        <f>IF(OR('SAT ELA Afternoon'!$A18="",AND('SAT ELA Afternoon'!G$5="",'SAT ELA Afternoon'!G18="")),"",'SAT ELA Afternoon'!$B$1)</f>
        <v/>
      </c>
      <c r="B1275" s="16">
        <f>IF(OR('SAT ELA Afternoon'!$A18="",AND('SAT ELA Afternoon'!G$5="",'SAT ELA Afternoon'!G18="")),"",'SAT ELA Afternoon'!G$5)</f>
        <v/>
      </c>
      <c r="C1275" s="17">
        <f>IF(OR('SAT ELA Afternoon'!$A18="",AND('SAT ELA Afternoon'!G$5="",'SAT ELA Afternoon'!G18="")),"",'SAT ELA Afternoon'!G$6)</f>
        <v/>
      </c>
      <c r="D1275" s="18">
        <f>IF(OR('SAT ELA Afternoon'!$A18="",AND('SAT ELA Afternoon'!G$5="",'SAT ELA Afternoon'!G18="")),"",'SAT ELA Afternoon'!G$7)</f>
        <v/>
      </c>
      <c r="E1275" s="16">
        <f>IF(OR('SAT ELA Afternoon'!$A18="",AND('SAT ELA Afternoon'!G$5="",'SAT ELA Afternoon'!G18="")),"",'SAT ELA Afternoon'!$A18)</f>
        <v/>
      </c>
      <c r="F1275" s="18">
        <f>IF(OR('SAT ELA Afternoon'!$A18="",AND('SAT ELA Afternoon'!G$5="",'SAT ELA Afternoon'!G18="")),"",'SAT ELA Afternoon'!G18)</f>
        <v/>
      </c>
      <c r="G1275" s="16">
        <f>IF(OR('SAT ELA Afternoon'!$A18="",AND('SAT ELA Afternoon'!G$5="",'SAT ELA Afternoon'!G18="")),"",'SAT ELA Afternoon'!$B$2)</f>
        <v/>
      </c>
      <c r="H1275" s="16">
        <f>IF(OR('SAT ELA Afternoon'!$A18="",AND('SAT ELA Afternoon'!G$5="",'SAT ELA Afternoon'!G18="")),"","")</f>
        <v/>
      </c>
    </row>
    <row r="1276">
      <c r="A1276" s="16">
        <f>IF(OR('SAT ELA Afternoon'!$A19="",AND('SAT ELA Afternoon'!B$5="",'SAT ELA Afternoon'!B19="")),"",'SAT ELA Afternoon'!$B$1)</f>
        <v/>
      </c>
      <c r="B1276" s="16">
        <f>IF(OR('SAT ELA Afternoon'!$A19="",AND('SAT ELA Afternoon'!B$5="",'SAT ELA Afternoon'!B19="")),"",'SAT ELA Afternoon'!B$5)</f>
        <v/>
      </c>
      <c r="C1276" s="17">
        <f>IF(OR('SAT ELA Afternoon'!$A19="",AND('SAT ELA Afternoon'!B$5="",'SAT ELA Afternoon'!B19="")),"",'SAT ELA Afternoon'!B$6)</f>
        <v/>
      </c>
      <c r="D1276" s="18">
        <f>IF(OR('SAT ELA Afternoon'!$A19="",AND('SAT ELA Afternoon'!B$5="",'SAT ELA Afternoon'!B19="")),"",'SAT ELA Afternoon'!B$7)</f>
        <v/>
      </c>
      <c r="E1276" s="16">
        <f>IF(OR('SAT ELA Afternoon'!$A19="",AND('SAT ELA Afternoon'!B$5="",'SAT ELA Afternoon'!B19="")),"",'SAT ELA Afternoon'!$A19)</f>
        <v/>
      </c>
      <c r="F1276" s="18">
        <f>IF(OR('SAT ELA Afternoon'!$A19="",AND('SAT ELA Afternoon'!B$5="",'SAT ELA Afternoon'!B19="")),"",'SAT ELA Afternoon'!B19)</f>
        <v/>
      </c>
      <c r="G1276" s="16">
        <f>IF(OR('SAT ELA Afternoon'!$A19="",AND('SAT ELA Afternoon'!B$5="",'SAT ELA Afternoon'!B19="")),"",'SAT ELA Afternoon'!$B$2)</f>
        <v/>
      </c>
      <c r="H1276" s="16">
        <f>IF(OR('SAT ELA Afternoon'!$A19="",AND('SAT ELA Afternoon'!B$5="",'SAT ELA Afternoon'!B19="")),"","")</f>
        <v/>
      </c>
    </row>
    <row r="1277">
      <c r="A1277" s="16">
        <f>IF(OR('SAT ELA Afternoon'!$A19="",AND('SAT ELA Afternoon'!C$5="",'SAT ELA Afternoon'!C19="")),"",'SAT ELA Afternoon'!$B$1)</f>
        <v/>
      </c>
      <c r="B1277" s="16">
        <f>IF(OR('SAT ELA Afternoon'!$A19="",AND('SAT ELA Afternoon'!C$5="",'SAT ELA Afternoon'!C19="")),"",'SAT ELA Afternoon'!C$5)</f>
        <v/>
      </c>
      <c r="C1277" s="17">
        <f>IF(OR('SAT ELA Afternoon'!$A19="",AND('SAT ELA Afternoon'!C$5="",'SAT ELA Afternoon'!C19="")),"",'SAT ELA Afternoon'!C$6)</f>
        <v/>
      </c>
      <c r="D1277" s="18">
        <f>IF(OR('SAT ELA Afternoon'!$A19="",AND('SAT ELA Afternoon'!C$5="",'SAT ELA Afternoon'!C19="")),"",'SAT ELA Afternoon'!C$7)</f>
        <v/>
      </c>
      <c r="E1277" s="16">
        <f>IF(OR('SAT ELA Afternoon'!$A19="",AND('SAT ELA Afternoon'!C$5="",'SAT ELA Afternoon'!C19="")),"",'SAT ELA Afternoon'!$A19)</f>
        <v/>
      </c>
      <c r="F1277" s="18">
        <f>IF(OR('SAT ELA Afternoon'!$A19="",AND('SAT ELA Afternoon'!C$5="",'SAT ELA Afternoon'!C19="")),"",'SAT ELA Afternoon'!C19)</f>
        <v/>
      </c>
      <c r="G1277" s="16">
        <f>IF(OR('SAT ELA Afternoon'!$A19="",AND('SAT ELA Afternoon'!C$5="",'SAT ELA Afternoon'!C19="")),"",'SAT ELA Afternoon'!$B$2)</f>
        <v/>
      </c>
      <c r="H1277" s="16">
        <f>IF(OR('SAT ELA Afternoon'!$A19="",AND('SAT ELA Afternoon'!C$5="",'SAT ELA Afternoon'!C19="")),"","")</f>
        <v/>
      </c>
    </row>
    <row r="1278">
      <c r="A1278" s="16">
        <f>IF(OR('SAT ELA Afternoon'!$A19="",AND('SAT ELA Afternoon'!D$5="",'SAT ELA Afternoon'!D19="")),"",'SAT ELA Afternoon'!$B$1)</f>
        <v/>
      </c>
      <c r="B1278" s="16">
        <f>IF(OR('SAT ELA Afternoon'!$A19="",AND('SAT ELA Afternoon'!D$5="",'SAT ELA Afternoon'!D19="")),"",'SAT ELA Afternoon'!D$5)</f>
        <v/>
      </c>
      <c r="C1278" s="17">
        <f>IF(OR('SAT ELA Afternoon'!$A19="",AND('SAT ELA Afternoon'!D$5="",'SAT ELA Afternoon'!D19="")),"",'SAT ELA Afternoon'!D$6)</f>
        <v/>
      </c>
      <c r="D1278" s="18">
        <f>IF(OR('SAT ELA Afternoon'!$A19="",AND('SAT ELA Afternoon'!D$5="",'SAT ELA Afternoon'!D19="")),"",'SAT ELA Afternoon'!D$7)</f>
        <v/>
      </c>
      <c r="E1278" s="16">
        <f>IF(OR('SAT ELA Afternoon'!$A19="",AND('SAT ELA Afternoon'!D$5="",'SAT ELA Afternoon'!D19="")),"",'SAT ELA Afternoon'!$A19)</f>
        <v/>
      </c>
      <c r="F1278" s="18">
        <f>IF(OR('SAT ELA Afternoon'!$A19="",AND('SAT ELA Afternoon'!D$5="",'SAT ELA Afternoon'!D19="")),"",'SAT ELA Afternoon'!D19)</f>
        <v/>
      </c>
      <c r="G1278" s="16">
        <f>IF(OR('SAT ELA Afternoon'!$A19="",AND('SAT ELA Afternoon'!D$5="",'SAT ELA Afternoon'!D19="")),"",'SAT ELA Afternoon'!$B$2)</f>
        <v/>
      </c>
      <c r="H1278" s="16">
        <f>IF(OR('SAT ELA Afternoon'!$A19="",AND('SAT ELA Afternoon'!D$5="",'SAT ELA Afternoon'!D19="")),"","")</f>
        <v/>
      </c>
    </row>
    <row r="1279">
      <c r="A1279" s="16">
        <f>IF(OR('SAT ELA Afternoon'!$A19="",AND('SAT ELA Afternoon'!E$5="",'SAT ELA Afternoon'!E19="")),"",'SAT ELA Afternoon'!$B$1)</f>
        <v/>
      </c>
      <c r="B1279" s="16">
        <f>IF(OR('SAT ELA Afternoon'!$A19="",AND('SAT ELA Afternoon'!E$5="",'SAT ELA Afternoon'!E19="")),"",'SAT ELA Afternoon'!E$5)</f>
        <v/>
      </c>
      <c r="C1279" s="17">
        <f>IF(OR('SAT ELA Afternoon'!$A19="",AND('SAT ELA Afternoon'!E$5="",'SAT ELA Afternoon'!E19="")),"",'SAT ELA Afternoon'!E$6)</f>
        <v/>
      </c>
      <c r="D1279" s="18">
        <f>IF(OR('SAT ELA Afternoon'!$A19="",AND('SAT ELA Afternoon'!E$5="",'SAT ELA Afternoon'!E19="")),"",'SAT ELA Afternoon'!E$7)</f>
        <v/>
      </c>
      <c r="E1279" s="16">
        <f>IF(OR('SAT ELA Afternoon'!$A19="",AND('SAT ELA Afternoon'!E$5="",'SAT ELA Afternoon'!E19="")),"",'SAT ELA Afternoon'!$A19)</f>
        <v/>
      </c>
      <c r="F1279" s="18">
        <f>IF(OR('SAT ELA Afternoon'!$A19="",AND('SAT ELA Afternoon'!E$5="",'SAT ELA Afternoon'!E19="")),"",'SAT ELA Afternoon'!E19)</f>
        <v/>
      </c>
      <c r="G1279" s="16">
        <f>IF(OR('SAT ELA Afternoon'!$A19="",AND('SAT ELA Afternoon'!E$5="",'SAT ELA Afternoon'!E19="")),"",'SAT ELA Afternoon'!$B$2)</f>
        <v/>
      </c>
      <c r="H1279" s="16">
        <f>IF(OR('SAT ELA Afternoon'!$A19="",AND('SAT ELA Afternoon'!E$5="",'SAT ELA Afternoon'!E19="")),"","")</f>
        <v/>
      </c>
    </row>
    <row r="1280">
      <c r="A1280" s="16">
        <f>IF(OR('SAT ELA Afternoon'!$A19="",AND('SAT ELA Afternoon'!F$5="",'SAT ELA Afternoon'!F19="")),"",'SAT ELA Afternoon'!$B$1)</f>
        <v/>
      </c>
      <c r="B1280" s="16">
        <f>IF(OR('SAT ELA Afternoon'!$A19="",AND('SAT ELA Afternoon'!F$5="",'SAT ELA Afternoon'!F19="")),"",'SAT ELA Afternoon'!F$5)</f>
        <v/>
      </c>
      <c r="C1280" s="17">
        <f>IF(OR('SAT ELA Afternoon'!$A19="",AND('SAT ELA Afternoon'!F$5="",'SAT ELA Afternoon'!F19="")),"",'SAT ELA Afternoon'!F$6)</f>
        <v/>
      </c>
      <c r="D1280" s="18">
        <f>IF(OR('SAT ELA Afternoon'!$A19="",AND('SAT ELA Afternoon'!F$5="",'SAT ELA Afternoon'!F19="")),"",'SAT ELA Afternoon'!F$7)</f>
        <v/>
      </c>
      <c r="E1280" s="16">
        <f>IF(OR('SAT ELA Afternoon'!$A19="",AND('SAT ELA Afternoon'!F$5="",'SAT ELA Afternoon'!F19="")),"",'SAT ELA Afternoon'!$A19)</f>
        <v/>
      </c>
      <c r="F1280" s="18">
        <f>IF(OR('SAT ELA Afternoon'!$A19="",AND('SAT ELA Afternoon'!F$5="",'SAT ELA Afternoon'!F19="")),"",'SAT ELA Afternoon'!F19)</f>
        <v/>
      </c>
      <c r="G1280" s="16">
        <f>IF(OR('SAT ELA Afternoon'!$A19="",AND('SAT ELA Afternoon'!F$5="",'SAT ELA Afternoon'!F19="")),"",'SAT ELA Afternoon'!$B$2)</f>
        <v/>
      </c>
      <c r="H1280" s="16">
        <f>IF(OR('SAT ELA Afternoon'!$A19="",AND('SAT ELA Afternoon'!F$5="",'SAT ELA Afternoon'!F19="")),"","")</f>
        <v/>
      </c>
    </row>
    <row r="1281">
      <c r="A1281" s="16">
        <f>IF(OR('SAT ELA Afternoon'!$A19="",AND('SAT ELA Afternoon'!G$5="",'SAT ELA Afternoon'!G19="")),"",'SAT ELA Afternoon'!$B$1)</f>
        <v/>
      </c>
      <c r="B1281" s="16">
        <f>IF(OR('SAT ELA Afternoon'!$A19="",AND('SAT ELA Afternoon'!G$5="",'SAT ELA Afternoon'!G19="")),"",'SAT ELA Afternoon'!G$5)</f>
        <v/>
      </c>
      <c r="C1281" s="17">
        <f>IF(OR('SAT ELA Afternoon'!$A19="",AND('SAT ELA Afternoon'!G$5="",'SAT ELA Afternoon'!G19="")),"",'SAT ELA Afternoon'!G$6)</f>
        <v/>
      </c>
      <c r="D1281" s="18">
        <f>IF(OR('SAT ELA Afternoon'!$A19="",AND('SAT ELA Afternoon'!G$5="",'SAT ELA Afternoon'!G19="")),"",'SAT ELA Afternoon'!G$7)</f>
        <v/>
      </c>
      <c r="E1281" s="16">
        <f>IF(OR('SAT ELA Afternoon'!$A19="",AND('SAT ELA Afternoon'!G$5="",'SAT ELA Afternoon'!G19="")),"",'SAT ELA Afternoon'!$A19)</f>
        <v/>
      </c>
      <c r="F1281" s="18">
        <f>IF(OR('SAT ELA Afternoon'!$A19="",AND('SAT ELA Afternoon'!G$5="",'SAT ELA Afternoon'!G19="")),"",'SAT ELA Afternoon'!G19)</f>
        <v/>
      </c>
      <c r="G1281" s="16">
        <f>IF(OR('SAT ELA Afternoon'!$A19="",AND('SAT ELA Afternoon'!G$5="",'SAT ELA Afternoon'!G19="")),"",'SAT ELA Afternoon'!$B$2)</f>
        <v/>
      </c>
      <c r="H1281" s="16">
        <f>IF(OR('SAT ELA Afternoon'!$A19="",AND('SAT ELA Afternoon'!G$5="",'SAT ELA Afternoon'!G19="")),"","")</f>
        <v/>
      </c>
    </row>
    <row r="1282">
      <c r="A1282" s="16">
        <f>IF(OR('SAT ELA Afternoon'!$A20="",AND('SAT ELA Afternoon'!B$5="",'SAT ELA Afternoon'!B20="")),"",'SAT ELA Afternoon'!$B$1)</f>
        <v/>
      </c>
      <c r="B1282" s="16">
        <f>IF(OR('SAT ELA Afternoon'!$A20="",AND('SAT ELA Afternoon'!B$5="",'SAT ELA Afternoon'!B20="")),"",'SAT ELA Afternoon'!B$5)</f>
        <v/>
      </c>
      <c r="C1282" s="17">
        <f>IF(OR('SAT ELA Afternoon'!$A20="",AND('SAT ELA Afternoon'!B$5="",'SAT ELA Afternoon'!B20="")),"",'SAT ELA Afternoon'!B$6)</f>
        <v/>
      </c>
      <c r="D1282" s="18">
        <f>IF(OR('SAT ELA Afternoon'!$A20="",AND('SAT ELA Afternoon'!B$5="",'SAT ELA Afternoon'!B20="")),"",'SAT ELA Afternoon'!B$7)</f>
        <v/>
      </c>
      <c r="E1282" s="16">
        <f>IF(OR('SAT ELA Afternoon'!$A20="",AND('SAT ELA Afternoon'!B$5="",'SAT ELA Afternoon'!B20="")),"",'SAT ELA Afternoon'!$A20)</f>
        <v/>
      </c>
      <c r="F1282" s="18">
        <f>IF(OR('SAT ELA Afternoon'!$A20="",AND('SAT ELA Afternoon'!B$5="",'SAT ELA Afternoon'!B20="")),"",'SAT ELA Afternoon'!B20)</f>
        <v/>
      </c>
      <c r="G1282" s="16">
        <f>IF(OR('SAT ELA Afternoon'!$A20="",AND('SAT ELA Afternoon'!B$5="",'SAT ELA Afternoon'!B20="")),"",'SAT ELA Afternoon'!$B$2)</f>
        <v/>
      </c>
      <c r="H1282" s="16">
        <f>IF(OR('SAT ELA Afternoon'!$A20="",AND('SAT ELA Afternoon'!B$5="",'SAT ELA Afternoon'!B20="")),"","")</f>
        <v/>
      </c>
    </row>
    <row r="1283">
      <c r="A1283" s="16">
        <f>IF(OR('SAT ELA Afternoon'!$A20="",AND('SAT ELA Afternoon'!C$5="",'SAT ELA Afternoon'!C20="")),"",'SAT ELA Afternoon'!$B$1)</f>
        <v/>
      </c>
      <c r="B1283" s="16">
        <f>IF(OR('SAT ELA Afternoon'!$A20="",AND('SAT ELA Afternoon'!C$5="",'SAT ELA Afternoon'!C20="")),"",'SAT ELA Afternoon'!C$5)</f>
        <v/>
      </c>
      <c r="C1283" s="17">
        <f>IF(OR('SAT ELA Afternoon'!$A20="",AND('SAT ELA Afternoon'!C$5="",'SAT ELA Afternoon'!C20="")),"",'SAT ELA Afternoon'!C$6)</f>
        <v/>
      </c>
      <c r="D1283" s="18">
        <f>IF(OR('SAT ELA Afternoon'!$A20="",AND('SAT ELA Afternoon'!C$5="",'SAT ELA Afternoon'!C20="")),"",'SAT ELA Afternoon'!C$7)</f>
        <v/>
      </c>
      <c r="E1283" s="16">
        <f>IF(OR('SAT ELA Afternoon'!$A20="",AND('SAT ELA Afternoon'!C$5="",'SAT ELA Afternoon'!C20="")),"",'SAT ELA Afternoon'!$A20)</f>
        <v/>
      </c>
      <c r="F1283" s="18">
        <f>IF(OR('SAT ELA Afternoon'!$A20="",AND('SAT ELA Afternoon'!C$5="",'SAT ELA Afternoon'!C20="")),"",'SAT ELA Afternoon'!C20)</f>
        <v/>
      </c>
      <c r="G1283" s="16">
        <f>IF(OR('SAT ELA Afternoon'!$A20="",AND('SAT ELA Afternoon'!C$5="",'SAT ELA Afternoon'!C20="")),"",'SAT ELA Afternoon'!$B$2)</f>
        <v/>
      </c>
      <c r="H1283" s="16">
        <f>IF(OR('SAT ELA Afternoon'!$A20="",AND('SAT ELA Afternoon'!C$5="",'SAT ELA Afternoon'!C20="")),"","")</f>
        <v/>
      </c>
    </row>
    <row r="1284">
      <c r="A1284" s="16">
        <f>IF(OR('SAT ELA Afternoon'!$A20="",AND('SAT ELA Afternoon'!D$5="",'SAT ELA Afternoon'!D20="")),"",'SAT ELA Afternoon'!$B$1)</f>
        <v/>
      </c>
      <c r="B1284" s="16">
        <f>IF(OR('SAT ELA Afternoon'!$A20="",AND('SAT ELA Afternoon'!D$5="",'SAT ELA Afternoon'!D20="")),"",'SAT ELA Afternoon'!D$5)</f>
        <v/>
      </c>
      <c r="C1284" s="17">
        <f>IF(OR('SAT ELA Afternoon'!$A20="",AND('SAT ELA Afternoon'!D$5="",'SAT ELA Afternoon'!D20="")),"",'SAT ELA Afternoon'!D$6)</f>
        <v/>
      </c>
      <c r="D1284" s="18">
        <f>IF(OR('SAT ELA Afternoon'!$A20="",AND('SAT ELA Afternoon'!D$5="",'SAT ELA Afternoon'!D20="")),"",'SAT ELA Afternoon'!D$7)</f>
        <v/>
      </c>
      <c r="E1284" s="16">
        <f>IF(OR('SAT ELA Afternoon'!$A20="",AND('SAT ELA Afternoon'!D$5="",'SAT ELA Afternoon'!D20="")),"",'SAT ELA Afternoon'!$A20)</f>
        <v/>
      </c>
      <c r="F1284" s="18">
        <f>IF(OR('SAT ELA Afternoon'!$A20="",AND('SAT ELA Afternoon'!D$5="",'SAT ELA Afternoon'!D20="")),"",'SAT ELA Afternoon'!D20)</f>
        <v/>
      </c>
      <c r="G1284" s="16">
        <f>IF(OR('SAT ELA Afternoon'!$A20="",AND('SAT ELA Afternoon'!D$5="",'SAT ELA Afternoon'!D20="")),"",'SAT ELA Afternoon'!$B$2)</f>
        <v/>
      </c>
      <c r="H1284" s="16">
        <f>IF(OR('SAT ELA Afternoon'!$A20="",AND('SAT ELA Afternoon'!D$5="",'SAT ELA Afternoon'!D20="")),"","")</f>
        <v/>
      </c>
    </row>
    <row r="1285">
      <c r="A1285" s="16">
        <f>IF(OR('SAT ELA Afternoon'!$A20="",AND('SAT ELA Afternoon'!E$5="",'SAT ELA Afternoon'!E20="")),"",'SAT ELA Afternoon'!$B$1)</f>
        <v/>
      </c>
      <c r="B1285" s="16">
        <f>IF(OR('SAT ELA Afternoon'!$A20="",AND('SAT ELA Afternoon'!E$5="",'SAT ELA Afternoon'!E20="")),"",'SAT ELA Afternoon'!E$5)</f>
        <v/>
      </c>
      <c r="C1285" s="17">
        <f>IF(OR('SAT ELA Afternoon'!$A20="",AND('SAT ELA Afternoon'!E$5="",'SAT ELA Afternoon'!E20="")),"",'SAT ELA Afternoon'!E$6)</f>
        <v/>
      </c>
      <c r="D1285" s="18">
        <f>IF(OR('SAT ELA Afternoon'!$A20="",AND('SAT ELA Afternoon'!E$5="",'SAT ELA Afternoon'!E20="")),"",'SAT ELA Afternoon'!E$7)</f>
        <v/>
      </c>
      <c r="E1285" s="16">
        <f>IF(OR('SAT ELA Afternoon'!$A20="",AND('SAT ELA Afternoon'!E$5="",'SAT ELA Afternoon'!E20="")),"",'SAT ELA Afternoon'!$A20)</f>
        <v/>
      </c>
      <c r="F1285" s="18">
        <f>IF(OR('SAT ELA Afternoon'!$A20="",AND('SAT ELA Afternoon'!E$5="",'SAT ELA Afternoon'!E20="")),"",'SAT ELA Afternoon'!E20)</f>
        <v/>
      </c>
      <c r="G1285" s="16">
        <f>IF(OR('SAT ELA Afternoon'!$A20="",AND('SAT ELA Afternoon'!E$5="",'SAT ELA Afternoon'!E20="")),"",'SAT ELA Afternoon'!$B$2)</f>
        <v/>
      </c>
      <c r="H1285" s="16">
        <f>IF(OR('SAT ELA Afternoon'!$A20="",AND('SAT ELA Afternoon'!E$5="",'SAT ELA Afternoon'!E20="")),"","")</f>
        <v/>
      </c>
    </row>
    <row r="1286">
      <c r="A1286" s="16">
        <f>IF(OR('SAT ELA Afternoon'!$A20="",AND('SAT ELA Afternoon'!F$5="",'SAT ELA Afternoon'!F20="")),"",'SAT ELA Afternoon'!$B$1)</f>
        <v/>
      </c>
      <c r="B1286" s="16">
        <f>IF(OR('SAT ELA Afternoon'!$A20="",AND('SAT ELA Afternoon'!F$5="",'SAT ELA Afternoon'!F20="")),"",'SAT ELA Afternoon'!F$5)</f>
        <v/>
      </c>
      <c r="C1286" s="17">
        <f>IF(OR('SAT ELA Afternoon'!$A20="",AND('SAT ELA Afternoon'!F$5="",'SAT ELA Afternoon'!F20="")),"",'SAT ELA Afternoon'!F$6)</f>
        <v/>
      </c>
      <c r="D1286" s="18">
        <f>IF(OR('SAT ELA Afternoon'!$A20="",AND('SAT ELA Afternoon'!F$5="",'SAT ELA Afternoon'!F20="")),"",'SAT ELA Afternoon'!F$7)</f>
        <v/>
      </c>
      <c r="E1286" s="16">
        <f>IF(OR('SAT ELA Afternoon'!$A20="",AND('SAT ELA Afternoon'!F$5="",'SAT ELA Afternoon'!F20="")),"",'SAT ELA Afternoon'!$A20)</f>
        <v/>
      </c>
      <c r="F1286" s="18">
        <f>IF(OR('SAT ELA Afternoon'!$A20="",AND('SAT ELA Afternoon'!F$5="",'SAT ELA Afternoon'!F20="")),"",'SAT ELA Afternoon'!F20)</f>
        <v/>
      </c>
      <c r="G1286" s="16">
        <f>IF(OR('SAT ELA Afternoon'!$A20="",AND('SAT ELA Afternoon'!F$5="",'SAT ELA Afternoon'!F20="")),"",'SAT ELA Afternoon'!$B$2)</f>
        <v/>
      </c>
      <c r="H1286" s="16">
        <f>IF(OR('SAT ELA Afternoon'!$A20="",AND('SAT ELA Afternoon'!F$5="",'SAT ELA Afternoon'!F20="")),"","")</f>
        <v/>
      </c>
    </row>
    <row r="1287">
      <c r="A1287" s="16">
        <f>IF(OR('SAT ELA Afternoon'!$A20="",AND('SAT ELA Afternoon'!G$5="",'SAT ELA Afternoon'!G20="")),"",'SAT ELA Afternoon'!$B$1)</f>
        <v/>
      </c>
      <c r="B1287" s="16">
        <f>IF(OR('SAT ELA Afternoon'!$A20="",AND('SAT ELA Afternoon'!G$5="",'SAT ELA Afternoon'!G20="")),"",'SAT ELA Afternoon'!G$5)</f>
        <v/>
      </c>
      <c r="C1287" s="17">
        <f>IF(OR('SAT ELA Afternoon'!$A20="",AND('SAT ELA Afternoon'!G$5="",'SAT ELA Afternoon'!G20="")),"",'SAT ELA Afternoon'!G$6)</f>
        <v/>
      </c>
      <c r="D1287" s="18">
        <f>IF(OR('SAT ELA Afternoon'!$A20="",AND('SAT ELA Afternoon'!G$5="",'SAT ELA Afternoon'!G20="")),"",'SAT ELA Afternoon'!G$7)</f>
        <v/>
      </c>
      <c r="E1287" s="16">
        <f>IF(OR('SAT ELA Afternoon'!$A20="",AND('SAT ELA Afternoon'!G$5="",'SAT ELA Afternoon'!G20="")),"",'SAT ELA Afternoon'!$A20)</f>
        <v/>
      </c>
      <c r="F1287" s="18">
        <f>IF(OR('SAT ELA Afternoon'!$A20="",AND('SAT ELA Afternoon'!G$5="",'SAT ELA Afternoon'!G20="")),"",'SAT ELA Afternoon'!G20)</f>
        <v/>
      </c>
      <c r="G1287" s="16">
        <f>IF(OR('SAT ELA Afternoon'!$A20="",AND('SAT ELA Afternoon'!G$5="",'SAT ELA Afternoon'!G20="")),"",'SAT ELA Afternoon'!$B$2)</f>
        <v/>
      </c>
      <c r="H1287" s="16">
        <f>IF(OR('SAT ELA Afternoon'!$A20="",AND('SAT ELA Afternoon'!G$5="",'SAT ELA Afternoon'!G20="")),"","")</f>
        <v/>
      </c>
    </row>
    <row r="1288">
      <c r="A1288" s="16">
        <f>IF(OR('SAT ELA Afternoon'!$A21="",AND('SAT ELA Afternoon'!B$5="",'SAT ELA Afternoon'!B21="")),"",'SAT ELA Afternoon'!$B$1)</f>
        <v/>
      </c>
      <c r="B1288" s="16">
        <f>IF(OR('SAT ELA Afternoon'!$A21="",AND('SAT ELA Afternoon'!B$5="",'SAT ELA Afternoon'!B21="")),"",'SAT ELA Afternoon'!B$5)</f>
        <v/>
      </c>
      <c r="C1288" s="17">
        <f>IF(OR('SAT ELA Afternoon'!$A21="",AND('SAT ELA Afternoon'!B$5="",'SAT ELA Afternoon'!B21="")),"",'SAT ELA Afternoon'!B$6)</f>
        <v/>
      </c>
      <c r="D1288" s="18">
        <f>IF(OR('SAT ELA Afternoon'!$A21="",AND('SAT ELA Afternoon'!B$5="",'SAT ELA Afternoon'!B21="")),"",'SAT ELA Afternoon'!B$7)</f>
        <v/>
      </c>
      <c r="E1288" s="16">
        <f>IF(OR('SAT ELA Afternoon'!$A21="",AND('SAT ELA Afternoon'!B$5="",'SAT ELA Afternoon'!B21="")),"",'SAT ELA Afternoon'!$A21)</f>
        <v/>
      </c>
      <c r="F1288" s="18">
        <f>IF(OR('SAT ELA Afternoon'!$A21="",AND('SAT ELA Afternoon'!B$5="",'SAT ELA Afternoon'!B21="")),"",'SAT ELA Afternoon'!B21)</f>
        <v/>
      </c>
      <c r="G1288" s="16">
        <f>IF(OR('SAT ELA Afternoon'!$A21="",AND('SAT ELA Afternoon'!B$5="",'SAT ELA Afternoon'!B21="")),"",'SAT ELA Afternoon'!$B$2)</f>
        <v/>
      </c>
      <c r="H1288" s="16">
        <f>IF(OR('SAT ELA Afternoon'!$A21="",AND('SAT ELA Afternoon'!B$5="",'SAT ELA Afternoon'!B21="")),"","")</f>
        <v/>
      </c>
    </row>
    <row r="1289">
      <c r="A1289" s="16">
        <f>IF(OR('SAT ELA Afternoon'!$A21="",AND('SAT ELA Afternoon'!C$5="",'SAT ELA Afternoon'!C21="")),"",'SAT ELA Afternoon'!$B$1)</f>
        <v/>
      </c>
      <c r="B1289" s="16">
        <f>IF(OR('SAT ELA Afternoon'!$A21="",AND('SAT ELA Afternoon'!C$5="",'SAT ELA Afternoon'!C21="")),"",'SAT ELA Afternoon'!C$5)</f>
        <v/>
      </c>
      <c r="C1289" s="17">
        <f>IF(OR('SAT ELA Afternoon'!$A21="",AND('SAT ELA Afternoon'!C$5="",'SAT ELA Afternoon'!C21="")),"",'SAT ELA Afternoon'!C$6)</f>
        <v/>
      </c>
      <c r="D1289" s="18">
        <f>IF(OR('SAT ELA Afternoon'!$A21="",AND('SAT ELA Afternoon'!C$5="",'SAT ELA Afternoon'!C21="")),"",'SAT ELA Afternoon'!C$7)</f>
        <v/>
      </c>
      <c r="E1289" s="16">
        <f>IF(OR('SAT ELA Afternoon'!$A21="",AND('SAT ELA Afternoon'!C$5="",'SAT ELA Afternoon'!C21="")),"",'SAT ELA Afternoon'!$A21)</f>
        <v/>
      </c>
      <c r="F1289" s="18">
        <f>IF(OR('SAT ELA Afternoon'!$A21="",AND('SAT ELA Afternoon'!C$5="",'SAT ELA Afternoon'!C21="")),"",'SAT ELA Afternoon'!C21)</f>
        <v/>
      </c>
      <c r="G1289" s="16">
        <f>IF(OR('SAT ELA Afternoon'!$A21="",AND('SAT ELA Afternoon'!C$5="",'SAT ELA Afternoon'!C21="")),"",'SAT ELA Afternoon'!$B$2)</f>
        <v/>
      </c>
      <c r="H1289" s="16">
        <f>IF(OR('SAT ELA Afternoon'!$A21="",AND('SAT ELA Afternoon'!C$5="",'SAT ELA Afternoon'!C21="")),"","")</f>
        <v/>
      </c>
    </row>
    <row r="1290">
      <c r="A1290" s="16">
        <f>IF(OR('SAT ELA Afternoon'!$A21="",AND('SAT ELA Afternoon'!D$5="",'SAT ELA Afternoon'!D21="")),"",'SAT ELA Afternoon'!$B$1)</f>
        <v/>
      </c>
      <c r="B1290" s="16">
        <f>IF(OR('SAT ELA Afternoon'!$A21="",AND('SAT ELA Afternoon'!D$5="",'SAT ELA Afternoon'!D21="")),"",'SAT ELA Afternoon'!D$5)</f>
        <v/>
      </c>
      <c r="C1290" s="17">
        <f>IF(OR('SAT ELA Afternoon'!$A21="",AND('SAT ELA Afternoon'!D$5="",'SAT ELA Afternoon'!D21="")),"",'SAT ELA Afternoon'!D$6)</f>
        <v/>
      </c>
      <c r="D1290" s="18">
        <f>IF(OR('SAT ELA Afternoon'!$A21="",AND('SAT ELA Afternoon'!D$5="",'SAT ELA Afternoon'!D21="")),"",'SAT ELA Afternoon'!D$7)</f>
        <v/>
      </c>
      <c r="E1290" s="16">
        <f>IF(OR('SAT ELA Afternoon'!$A21="",AND('SAT ELA Afternoon'!D$5="",'SAT ELA Afternoon'!D21="")),"",'SAT ELA Afternoon'!$A21)</f>
        <v/>
      </c>
      <c r="F1290" s="18">
        <f>IF(OR('SAT ELA Afternoon'!$A21="",AND('SAT ELA Afternoon'!D$5="",'SAT ELA Afternoon'!D21="")),"",'SAT ELA Afternoon'!D21)</f>
        <v/>
      </c>
      <c r="G1290" s="16">
        <f>IF(OR('SAT ELA Afternoon'!$A21="",AND('SAT ELA Afternoon'!D$5="",'SAT ELA Afternoon'!D21="")),"",'SAT ELA Afternoon'!$B$2)</f>
        <v/>
      </c>
      <c r="H1290" s="16">
        <f>IF(OR('SAT ELA Afternoon'!$A21="",AND('SAT ELA Afternoon'!D$5="",'SAT ELA Afternoon'!D21="")),"","")</f>
        <v/>
      </c>
    </row>
    <row r="1291">
      <c r="A1291" s="16">
        <f>IF(OR('SAT ELA Afternoon'!$A21="",AND('SAT ELA Afternoon'!E$5="",'SAT ELA Afternoon'!E21="")),"",'SAT ELA Afternoon'!$B$1)</f>
        <v/>
      </c>
      <c r="B1291" s="16">
        <f>IF(OR('SAT ELA Afternoon'!$A21="",AND('SAT ELA Afternoon'!E$5="",'SAT ELA Afternoon'!E21="")),"",'SAT ELA Afternoon'!E$5)</f>
        <v/>
      </c>
      <c r="C1291" s="17">
        <f>IF(OR('SAT ELA Afternoon'!$A21="",AND('SAT ELA Afternoon'!E$5="",'SAT ELA Afternoon'!E21="")),"",'SAT ELA Afternoon'!E$6)</f>
        <v/>
      </c>
      <c r="D1291" s="18">
        <f>IF(OR('SAT ELA Afternoon'!$A21="",AND('SAT ELA Afternoon'!E$5="",'SAT ELA Afternoon'!E21="")),"",'SAT ELA Afternoon'!E$7)</f>
        <v/>
      </c>
      <c r="E1291" s="16">
        <f>IF(OR('SAT ELA Afternoon'!$A21="",AND('SAT ELA Afternoon'!E$5="",'SAT ELA Afternoon'!E21="")),"",'SAT ELA Afternoon'!$A21)</f>
        <v/>
      </c>
      <c r="F1291" s="18">
        <f>IF(OR('SAT ELA Afternoon'!$A21="",AND('SAT ELA Afternoon'!E$5="",'SAT ELA Afternoon'!E21="")),"",'SAT ELA Afternoon'!E21)</f>
        <v/>
      </c>
      <c r="G1291" s="16">
        <f>IF(OR('SAT ELA Afternoon'!$A21="",AND('SAT ELA Afternoon'!E$5="",'SAT ELA Afternoon'!E21="")),"",'SAT ELA Afternoon'!$B$2)</f>
        <v/>
      </c>
      <c r="H1291" s="16">
        <f>IF(OR('SAT ELA Afternoon'!$A21="",AND('SAT ELA Afternoon'!E$5="",'SAT ELA Afternoon'!E21="")),"","")</f>
        <v/>
      </c>
    </row>
    <row r="1292">
      <c r="A1292" s="16">
        <f>IF(OR('SAT ELA Afternoon'!$A21="",AND('SAT ELA Afternoon'!F$5="",'SAT ELA Afternoon'!F21="")),"",'SAT ELA Afternoon'!$B$1)</f>
        <v/>
      </c>
      <c r="B1292" s="16">
        <f>IF(OR('SAT ELA Afternoon'!$A21="",AND('SAT ELA Afternoon'!F$5="",'SAT ELA Afternoon'!F21="")),"",'SAT ELA Afternoon'!F$5)</f>
        <v/>
      </c>
      <c r="C1292" s="17">
        <f>IF(OR('SAT ELA Afternoon'!$A21="",AND('SAT ELA Afternoon'!F$5="",'SAT ELA Afternoon'!F21="")),"",'SAT ELA Afternoon'!F$6)</f>
        <v/>
      </c>
      <c r="D1292" s="18">
        <f>IF(OR('SAT ELA Afternoon'!$A21="",AND('SAT ELA Afternoon'!F$5="",'SAT ELA Afternoon'!F21="")),"",'SAT ELA Afternoon'!F$7)</f>
        <v/>
      </c>
      <c r="E1292" s="16">
        <f>IF(OR('SAT ELA Afternoon'!$A21="",AND('SAT ELA Afternoon'!F$5="",'SAT ELA Afternoon'!F21="")),"",'SAT ELA Afternoon'!$A21)</f>
        <v/>
      </c>
      <c r="F1292" s="18">
        <f>IF(OR('SAT ELA Afternoon'!$A21="",AND('SAT ELA Afternoon'!F$5="",'SAT ELA Afternoon'!F21="")),"",'SAT ELA Afternoon'!F21)</f>
        <v/>
      </c>
      <c r="G1292" s="16">
        <f>IF(OR('SAT ELA Afternoon'!$A21="",AND('SAT ELA Afternoon'!F$5="",'SAT ELA Afternoon'!F21="")),"",'SAT ELA Afternoon'!$B$2)</f>
        <v/>
      </c>
      <c r="H1292" s="16">
        <f>IF(OR('SAT ELA Afternoon'!$A21="",AND('SAT ELA Afternoon'!F$5="",'SAT ELA Afternoon'!F21="")),"","")</f>
        <v/>
      </c>
    </row>
    <row r="1293">
      <c r="A1293" s="16">
        <f>IF(OR('SAT ELA Afternoon'!$A21="",AND('SAT ELA Afternoon'!G$5="",'SAT ELA Afternoon'!G21="")),"",'SAT ELA Afternoon'!$B$1)</f>
        <v/>
      </c>
      <c r="B1293" s="16">
        <f>IF(OR('SAT ELA Afternoon'!$A21="",AND('SAT ELA Afternoon'!G$5="",'SAT ELA Afternoon'!G21="")),"",'SAT ELA Afternoon'!G$5)</f>
        <v/>
      </c>
      <c r="C1293" s="17">
        <f>IF(OR('SAT ELA Afternoon'!$A21="",AND('SAT ELA Afternoon'!G$5="",'SAT ELA Afternoon'!G21="")),"",'SAT ELA Afternoon'!G$6)</f>
        <v/>
      </c>
      <c r="D1293" s="18">
        <f>IF(OR('SAT ELA Afternoon'!$A21="",AND('SAT ELA Afternoon'!G$5="",'SAT ELA Afternoon'!G21="")),"",'SAT ELA Afternoon'!G$7)</f>
        <v/>
      </c>
      <c r="E1293" s="16">
        <f>IF(OR('SAT ELA Afternoon'!$A21="",AND('SAT ELA Afternoon'!G$5="",'SAT ELA Afternoon'!G21="")),"",'SAT ELA Afternoon'!$A21)</f>
        <v/>
      </c>
      <c r="F1293" s="18">
        <f>IF(OR('SAT ELA Afternoon'!$A21="",AND('SAT ELA Afternoon'!G$5="",'SAT ELA Afternoon'!G21="")),"",'SAT ELA Afternoon'!G21)</f>
        <v/>
      </c>
      <c r="G1293" s="16">
        <f>IF(OR('SAT ELA Afternoon'!$A21="",AND('SAT ELA Afternoon'!G$5="",'SAT ELA Afternoon'!G21="")),"",'SAT ELA Afternoon'!$B$2)</f>
        <v/>
      </c>
      <c r="H1293" s="16">
        <f>IF(OR('SAT ELA Afternoon'!$A21="",AND('SAT ELA Afternoon'!G$5="",'SAT ELA Afternoon'!G21="")),"","")</f>
        <v/>
      </c>
    </row>
    <row r="1294">
      <c r="A1294" s="16">
        <f>IF(OR('SAT ELA Afternoon'!$A22="",AND('SAT ELA Afternoon'!B$5="",'SAT ELA Afternoon'!B22="")),"",'SAT ELA Afternoon'!$B$1)</f>
        <v/>
      </c>
      <c r="B1294" s="16">
        <f>IF(OR('SAT ELA Afternoon'!$A22="",AND('SAT ELA Afternoon'!B$5="",'SAT ELA Afternoon'!B22="")),"",'SAT ELA Afternoon'!B$5)</f>
        <v/>
      </c>
      <c r="C1294" s="17">
        <f>IF(OR('SAT ELA Afternoon'!$A22="",AND('SAT ELA Afternoon'!B$5="",'SAT ELA Afternoon'!B22="")),"",'SAT ELA Afternoon'!B$6)</f>
        <v/>
      </c>
      <c r="D1294" s="18">
        <f>IF(OR('SAT ELA Afternoon'!$A22="",AND('SAT ELA Afternoon'!B$5="",'SAT ELA Afternoon'!B22="")),"",'SAT ELA Afternoon'!B$7)</f>
        <v/>
      </c>
      <c r="E1294" s="16">
        <f>IF(OR('SAT ELA Afternoon'!$A22="",AND('SAT ELA Afternoon'!B$5="",'SAT ELA Afternoon'!B22="")),"",'SAT ELA Afternoon'!$A22)</f>
        <v/>
      </c>
      <c r="F1294" s="18">
        <f>IF(OR('SAT ELA Afternoon'!$A22="",AND('SAT ELA Afternoon'!B$5="",'SAT ELA Afternoon'!B22="")),"",'SAT ELA Afternoon'!B22)</f>
        <v/>
      </c>
      <c r="G1294" s="16">
        <f>IF(OR('SAT ELA Afternoon'!$A22="",AND('SAT ELA Afternoon'!B$5="",'SAT ELA Afternoon'!B22="")),"",'SAT ELA Afternoon'!$B$2)</f>
        <v/>
      </c>
      <c r="H1294" s="16">
        <f>IF(OR('SAT ELA Afternoon'!$A22="",AND('SAT ELA Afternoon'!B$5="",'SAT ELA Afternoon'!B22="")),"","")</f>
        <v/>
      </c>
    </row>
    <row r="1295">
      <c r="A1295" s="16">
        <f>IF(OR('SAT ELA Afternoon'!$A22="",AND('SAT ELA Afternoon'!C$5="",'SAT ELA Afternoon'!C22="")),"",'SAT ELA Afternoon'!$B$1)</f>
        <v/>
      </c>
      <c r="B1295" s="16">
        <f>IF(OR('SAT ELA Afternoon'!$A22="",AND('SAT ELA Afternoon'!C$5="",'SAT ELA Afternoon'!C22="")),"",'SAT ELA Afternoon'!C$5)</f>
        <v/>
      </c>
      <c r="C1295" s="17">
        <f>IF(OR('SAT ELA Afternoon'!$A22="",AND('SAT ELA Afternoon'!C$5="",'SAT ELA Afternoon'!C22="")),"",'SAT ELA Afternoon'!C$6)</f>
        <v/>
      </c>
      <c r="D1295" s="18">
        <f>IF(OR('SAT ELA Afternoon'!$A22="",AND('SAT ELA Afternoon'!C$5="",'SAT ELA Afternoon'!C22="")),"",'SAT ELA Afternoon'!C$7)</f>
        <v/>
      </c>
      <c r="E1295" s="16">
        <f>IF(OR('SAT ELA Afternoon'!$A22="",AND('SAT ELA Afternoon'!C$5="",'SAT ELA Afternoon'!C22="")),"",'SAT ELA Afternoon'!$A22)</f>
        <v/>
      </c>
      <c r="F1295" s="18">
        <f>IF(OR('SAT ELA Afternoon'!$A22="",AND('SAT ELA Afternoon'!C$5="",'SAT ELA Afternoon'!C22="")),"",'SAT ELA Afternoon'!C22)</f>
        <v/>
      </c>
      <c r="G1295" s="16">
        <f>IF(OR('SAT ELA Afternoon'!$A22="",AND('SAT ELA Afternoon'!C$5="",'SAT ELA Afternoon'!C22="")),"",'SAT ELA Afternoon'!$B$2)</f>
        <v/>
      </c>
      <c r="H1295" s="16">
        <f>IF(OR('SAT ELA Afternoon'!$A22="",AND('SAT ELA Afternoon'!C$5="",'SAT ELA Afternoon'!C22="")),"","")</f>
        <v/>
      </c>
    </row>
    <row r="1296">
      <c r="A1296" s="16">
        <f>IF(OR('SAT ELA Afternoon'!$A22="",AND('SAT ELA Afternoon'!D$5="",'SAT ELA Afternoon'!D22="")),"",'SAT ELA Afternoon'!$B$1)</f>
        <v/>
      </c>
      <c r="B1296" s="16">
        <f>IF(OR('SAT ELA Afternoon'!$A22="",AND('SAT ELA Afternoon'!D$5="",'SAT ELA Afternoon'!D22="")),"",'SAT ELA Afternoon'!D$5)</f>
        <v/>
      </c>
      <c r="C1296" s="17">
        <f>IF(OR('SAT ELA Afternoon'!$A22="",AND('SAT ELA Afternoon'!D$5="",'SAT ELA Afternoon'!D22="")),"",'SAT ELA Afternoon'!D$6)</f>
        <v/>
      </c>
      <c r="D1296" s="18">
        <f>IF(OR('SAT ELA Afternoon'!$A22="",AND('SAT ELA Afternoon'!D$5="",'SAT ELA Afternoon'!D22="")),"",'SAT ELA Afternoon'!D$7)</f>
        <v/>
      </c>
      <c r="E1296" s="16">
        <f>IF(OR('SAT ELA Afternoon'!$A22="",AND('SAT ELA Afternoon'!D$5="",'SAT ELA Afternoon'!D22="")),"",'SAT ELA Afternoon'!$A22)</f>
        <v/>
      </c>
      <c r="F1296" s="18">
        <f>IF(OR('SAT ELA Afternoon'!$A22="",AND('SAT ELA Afternoon'!D$5="",'SAT ELA Afternoon'!D22="")),"",'SAT ELA Afternoon'!D22)</f>
        <v/>
      </c>
      <c r="G1296" s="16">
        <f>IF(OR('SAT ELA Afternoon'!$A22="",AND('SAT ELA Afternoon'!D$5="",'SAT ELA Afternoon'!D22="")),"",'SAT ELA Afternoon'!$B$2)</f>
        <v/>
      </c>
      <c r="H1296" s="16">
        <f>IF(OR('SAT ELA Afternoon'!$A22="",AND('SAT ELA Afternoon'!D$5="",'SAT ELA Afternoon'!D22="")),"","")</f>
        <v/>
      </c>
    </row>
    <row r="1297">
      <c r="A1297" s="16">
        <f>IF(OR('SAT ELA Afternoon'!$A22="",AND('SAT ELA Afternoon'!E$5="",'SAT ELA Afternoon'!E22="")),"",'SAT ELA Afternoon'!$B$1)</f>
        <v/>
      </c>
      <c r="B1297" s="16">
        <f>IF(OR('SAT ELA Afternoon'!$A22="",AND('SAT ELA Afternoon'!E$5="",'SAT ELA Afternoon'!E22="")),"",'SAT ELA Afternoon'!E$5)</f>
        <v/>
      </c>
      <c r="C1297" s="17">
        <f>IF(OR('SAT ELA Afternoon'!$A22="",AND('SAT ELA Afternoon'!E$5="",'SAT ELA Afternoon'!E22="")),"",'SAT ELA Afternoon'!E$6)</f>
        <v/>
      </c>
      <c r="D1297" s="18">
        <f>IF(OR('SAT ELA Afternoon'!$A22="",AND('SAT ELA Afternoon'!E$5="",'SAT ELA Afternoon'!E22="")),"",'SAT ELA Afternoon'!E$7)</f>
        <v/>
      </c>
      <c r="E1297" s="16">
        <f>IF(OR('SAT ELA Afternoon'!$A22="",AND('SAT ELA Afternoon'!E$5="",'SAT ELA Afternoon'!E22="")),"",'SAT ELA Afternoon'!$A22)</f>
        <v/>
      </c>
      <c r="F1297" s="18">
        <f>IF(OR('SAT ELA Afternoon'!$A22="",AND('SAT ELA Afternoon'!E$5="",'SAT ELA Afternoon'!E22="")),"",'SAT ELA Afternoon'!E22)</f>
        <v/>
      </c>
      <c r="G1297" s="16">
        <f>IF(OR('SAT ELA Afternoon'!$A22="",AND('SAT ELA Afternoon'!E$5="",'SAT ELA Afternoon'!E22="")),"",'SAT ELA Afternoon'!$B$2)</f>
        <v/>
      </c>
      <c r="H1297" s="16">
        <f>IF(OR('SAT ELA Afternoon'!$A22="",AND('SAT ELA Afternoon'!E$5="",'SAT ELA Afternoon'!E22="")),"","")</f>
        <v/>
      </c>
    </row>
    <row r="1298">
      <c r="A1298" s="16">
        <f>IF(OR('SAT ELA Afternoon'!$A22="",AND('SAT ELA Afternoon'!F$5="",'SAT ELA Afternoon'!F22="")),"",'SAT ELA Afternoon'!$B$1)</f>
        <v/>
      </c>
      <c r="B1298" s="16">
        <f>IF(OR('SAT ELA Afternoon'!$A22="",AND('SAT ELA Afternoon'!F$5="",'SAT ELA Afternoon'!F22="")),"",'SAT ELA Afternoon'!F$5)</f>
        <v/>
      </c>
      <c r="C1298" s="17">
        <f>IF(OR('SAT ELA Afternoon'!$A22="",AND('SAT ELA Afternoon'!F$5="",'SAT ELA Afternoon'!F22="")),"",'SAT ELA Afternoon'!F$6)</f>
        <v/>
      </c>
      <c r="D1298" s="18">
        <f>IF(OR('SAT ELA Afternoon'!$A22="",AND('SAT ELA Afternoon'!F$5="",'SAT ELA Afternoon'!F22="")),"",'SAT ELA Afternoon'!F$7)</f>
        <v/>
      </c>
      <c r="E1298" s="16">
        <f>IF(OR('SAT ELA Afternoon'!$A22="",AND('SAT ELA Afternoon'!F$5="",'SAT ELA Afternoon'!F22="")),"",'SAT ELA Afternoon'!$A22)</f>
        <v/>
      </c>
      <c r="F1298" s="18">
        <f>IF(OR('SAT ELA Afternoon'!$A22="",AND('SAT ELA Afternoon'!F$5="",'SAT ELA Afternoon'!F22="")),"",'SAT ELA Afternoon'!F22)</f>
        <v/>
      </c>
      <c r="G1298" s="16">
        <f>IF(OR('SAT ELA Afternoon'!$A22="",AND('SAT ELA Afternoon'!F$5="",'SAT ELA Afternoon'!F22="")),"",'SAT ELA Afternoon'!$B$2)</f>
        <v/>
      </c>
      <c r="H1298" s="16">
        <f>IF(OR('SAT ELA Afternoon'!$A22="",AND('SAT ELA Afternoon'!F$5="",'SAT ELA Afternoon'!F22="")),"","")</f>
        <v/>
      </c>
    </row>
    <row r="1299">
      <c r="A1299" s="16">
        <f>IF(OR('SAT ELA Afternoon'!$A22="",AND('SAT ELA Afternoon'!G$5="",'SAT ELA Afternoon'!G22="")),"",'SAT ELA Afternoon'!$B$1)</f>
        <v/>
      </c>
      <c r="B1299" s="16">
        <f>IF(OR('SAT ELA Afternoon'!$A22="",AND('SAT ELA Afternoon'!G$5="",'SAT ELA Afternoon'!G22="")),"",'SAT ELA Afternoon'!G$5)</f>
        <v/>
      </c>
      <c r="C1299" s="17">
        <f>IF(OR('SAT ELA Afternoon'!$A22="",AND('SAT ELA Afternoon'!G$5="",'SAT ELA Afternoon'!G22="")),"",'SAT ELA Afternoon'!G$6)</f>
        <v/>
      </c>
      <c r="D1299" s="18">
        <f>IF(OR('SAT ELA Afternoon'!$A22="",AND('SAT ELA Afternoon'!G$5="",'SAT ELA Afternoon'!G22="")),"",'SAT ELA Afternoon'!G$7)</f>
        <v/>
      </c>
      <c r="E1299" s="16">
        <f>IF(OR('SAT ELA Afternoon'!$A22="",AND('SAT ELA Afternoon'!G$5="",'SAT ELA Afternoon'!G22="")),"",'SAT ELA Afternoon'!$A22)</f>
        <v/>
      </c>
      <c r="F1299" s="18">
        <f>IF(OR('SAT ELA Afternoon'!$A22="",AND('SAT ELA Afternoon'!G$5="",'SAT ELA Afternoon'!G22="")),"",'SAT ELA Afternoon'!G22)</f>
        <v/>
      </c>
      <c r="G1299" s="16">
        <f>IF(OR('SAT ELA Afternoon'!$A22="",AND('SAT ELA Afternoon'!G$5="",'SAT ELA Afternoon'!G22="")),"",'SAT ELA Afternoon'!$B$2)</f>
        <v/>
      </c>
      <c r="H1299" s="16">
        <f>IF(OR('SAT ELA Afternoon'!$A22="",AND('SAT ELA Afternoon'!G$5="",'SAT ELA Afternoon'!G22="")),"","")</f>
        <v/>
      </c>
    </row>
    <row r="1300">
      <c r="A1300" s="16">
        <f>IF(OR('SAT ELA Afternoon'!$A23="",AND('SAT ELA Afternoon'!B$5="",'SAT ELA Afternoon'!B23="")),"",'SAT ELA Afternoon'!$B$1)</f>
        <v/>
      </c>
      <c r="B1300" s="16">
        <f>IF(OR('SAT ELA Afternoon'!$A23="",AND('SAT ELA Afternoon'!B$5="",'SAT ELA Afternoon'!B23="")),"",'SAT ELA Afternoon'!B$5)</f>
        <v/>
      </c>
      <c r="C1300" s="17">
        <f>IF(OR('SAT ELA Afternoon'!$A23="",AND('SAT ELA Afternoon'!B$5="",'SAT ELA Afternoon'!B23="")),"",'SAT ELA Afternoon'!B$6)</f>
        <v/>
      </c>
      <c r="D1300" s="18">
        <f>IF(OR('SAT ELA Afternoon'!$A23="",AND('SAT ELA Afternoon'!B$5="",'SAT ELA Afternoon'!B23="")),"",'SAT ELA Afternoon'!B$7)</f>
        <v/>
      </c>
      <c r="E1300" s="16">
        <f>IF(OR('SAT ELA Afternoon'!$A23="",AND('SAT ELA Afternoon'!B$5="",'SAT ELA Afternoon'!B23="")),"",'SAT ELA Afternoon'!$A23)</f>
        <v/>
      </c>
      <c r="F1300" s="18">
        <f>IF(OR('SAT ELA Afternoon'!$A23="",AND('SAT ELA Afternoon'!B$5="",'SAT ELA Afternoon'!B23="")),"",'SAT ELA Afternoon'!B23)</f>
        <v/>
      </c>
      <c r="G1300" s="16">
        <f>IF(OR('SAT ELA Afternoon'!$A23="",AND('SAT ELA Afternoon'!B$5="",'SAT ELA Afternoon'!B23="")),"",'SAT ELA Afternoon'!$B$2)</f>
        <v/>
      </c>
      <c r="H1300" s="16">
        <f>IF(OR('SAT ELA Afternoon'!$A23="",AND('SAT ELA Afternoon'!B$5="",'SAT ELA Afternoon'!B23="")),"","")</f>
        <v/>
      </c>
    </row>
    <row r="1301">
      <c r="A1301" s="16">
        <f>IF(OR('SAT ELA Afternoon'!$A23="",AND('SAT ELA Afternoon'!C$5="",'SAT ELA Afternoon'!C23="")),"",'SAT ELA Afternoon'!$B$1)</f>
        <v/>
      </c>
      <c r="B1301" s="16">
        <f>IF(OR('SAT ELA Afternoon'!$A23="",AND('SAT ELA Afternoon'!C$5="",'SAT ELA Afternoon'!C23="")),"",'SAT ELA Afternoon'!C$5)</f>
        <v/>
      </c>
      <c r="C1301" s="17">
        <f>IF(OR('SAT ELA Afternoon'!$A23="",AND('SAT ELA Afternoon'!C$5="",'SAT ELA Afternoon'!C23="")),"",'SAT ELA Afternoon'!C$6)</f>
        <v/>
      </c>
      <c r="D1301" s="18">
        <f>IF(OR('SAT ELA Afternoon'!$A23="",AND('SAT ELA Afternoon'!C$5="",'SAT ELA Afternoon'!C23="")),"",'SAT ELA Afternoon'!C$7)</f>
        <v/>
      </c>
      <c r="E1301" s="16">
        <f>IF(OR('SAT ELA Afternoon'!$A23="",AND('SAT ELA Afternoon'!C$5="",'SAT ELA Afternoon'!C23="")),"",'SAT ELA Afternoon'!$A23)</f>
        <v/>
      </c>
      <c r="F1301" s="18">
        <f>IF(OR('SAT ELA Afternoon'!$A23="",AND('SAT ELA Afternoon'!C$5="",'SAT ELA Afternoon'!C23="")),"",'SAT ELA Afternoon'!C23)</f>
        <v/>
      </c>
      <c r="G1301" s="16">
        <f>IF(OR('SAT ELA Afternoon'!$A23="",AND('SAT ELA Afternoon'!C$5="",'SAT ELA Afternoon'!C23="")),"",'SAT ELA Afternoon'!$B$2)</f>
        <v/>
      </c>
      <c r="H1301" s="16">
        <f>IF(OR('SAT ELA Afternoon'!$A23="",AND('SAT ELA Afternoon'!C$5="",'SAT ELA Afternoon'!C23="")),"","")</f>
        <v/>
      </c>
    </row>
    <row r="1302">
      <c r="A1302" s="16">
        <f>IF(OR('SAT ELA Afternoon'!$A23="",AND('SAT ELA Afternoon'!D$5="",'SAT ELA Afternoon'!D23="")),"",'SAT ELA Afternoon'!$B$1)</f>
        <v/>
      </c>
      <c r="B1302" s="16">
        <f>IF(OR('SAT ELA Afternoon'!$A23="",AND('SAT ELA Afternoon'!D$5="",'SAT ELA Afternoon'!D23="")),"",'SAT ELA Afternoon'!D$5)</f>
        <v/>
      </c>
      <c r="C1302" s="17">
        <f>IF(OR('SAT ELA Afternoon'!$A23="",AND('SAT ELA Afternoon'!D$5="",'SAT ELA Afternoon'!D23="")),"",'SAT ELA Afternoon'!D$6)</f>
        <v/>
      </c>
      <c r="D1302" s="18">
        <f>IF(OR('SAT ELA Afternoon'!$A23="",AND('SAT ELA Afternoon'!D$5="",'SAT ELA Afternoon'!D23="")),"",'SAT ELA Afternoon'!D$7)</f>
        <v/>
      </c>
      <c r="E1302" s="16">
        <f>IF(OR('SAT ELA Afternoon'!$A23="",AND('SAT ELA Afternoon'!D$5="",'SAT ELA Afternoon'!D23="")),"",'SAT ELA Afternoon'!$A23)</f>
        <v/>
      </c>
      <c r="F1302" s="18">
        <f>IF(OR('SAT ELA Afternoon'!$A23="",AND('SAT ELA Afternoon'!D$5="",'SAT ELA Afternoon'!D23="")),"",'SAT ELA Afternoon'!D23)</f>
        <v/>
      </c>
      <c r="G1302" s="16">
        <f>IF(OR('SAT ELA Afternoon'!$A23="",AND('SAT ELA Afternoon'!D$5="",'SAT ELA Afternoon'!D23="")),"",'SAT ELA Afternoon'!$B$2)</f>
        <v/>
      </c>
      <c r="H1302" s="16">
        <f>IF(OR('SAT ELA Afternoon'!$A23="",AND('SAT ELA Afternoon'!D$5="",'SAT ELA Afternoon'!D23="")),"","")</f>
        <v/>
      </c>
    </row>
    <row r="1303">
      <c r="A1303" s="16">
        <f>IF(OR('SAT ELA Afternoon'!$A23="",AND('SAT ELA Afternoon'!E$5="",'SAT ELA Afternoon'!E23="")),"",'SAT ELA Afternoon'!$B$1)</f>
        <v/>
      </c>
      <c r="B1303" s="16">
        <f>IF(OR('SAT ELA Afternoon'!$A23="",AND('SAT ELA Afternoon'!E$5="",'SAT ELA Afternoon'!E23="")),"",'SAT ELA Afternoon'!E$5)</f>
        <v/>
      </c>
      <c r="C1303" s="17">
        <f>IF(OR('SAT ELA Afternoon'!$A23="",AND('SAT ELA Afternoon'!E$5="",'SAT ELA Afternoon'!E23="")),"",'SAT ELA Afternoon'!E$6)</f>
        <v/>
      </c>
      <c r="D1303" s="18">
        <f>IF(OR('SAT ELA Afternoon'!$A23="",AND('SAT ELA Afternoon'!E$5="",'SAT ELA Afternoon'!E23="")),"",'SAT ELA Afternoon'!E$7)</f>
        <v/>
      </c>
      <c r="E1303" s="16">
        <f>IF(OR('SAT ELA Afternoon'!$A23="",AND('SAT ELA Afternoon'!E$5="",'SAT ELA Afternoon'!E23="")),"",'SAT ELA Afternoon'!$A23)</f>
        <v/>
      </c>
      <c r="F1303" s="18">
        <f>IF(OR('SAT ELA Afternoon'!$A23="",AND('SAT ELA Afternoon'!E$5="",'SAT ELA Afternoon'!E23="")),"",'SAT ELA Afternoon'!E23)</f>
        <v/>
      </c>
      <c r="G1303" s="16">
        <f>IF(OR('SAT ELA Afternoon'!$A23="",AND('SAT ELA Afternoon'!E$5="",'SAT ELA Afternoon'!E23="")),"",'SAT ELA Afternoon'!$B$2)</f>
        <v/>
      </c>
      <c r="H1303" s="16">
        <f>IF(OR('SAT ELA Afternoon'!$A23="",AND('SAT ELA Afternoon'!E$5="",'SAT ELA Afternoon'!E23="")),"","")</f>
        <v/>
      </c>
    </row>
    <row r="1304">
      <c r="A1304" s="16">
        <f>IF(OR('SAT ELA Afternoon'!$A23="",AND('SAT ELA Afternoon'!F$5="",'SAT ELA Afternoon'!F23="")),"",'SAT ELA Afternoon'!$B$1)</f>
        <v/>
      </c>
      <c r="B1304" s="16">
        <f>IF(OR('SAT ELA Afternoon'!$A23="",AND('SAT ELA Afternoon'!F$5="",'SAT ELA Afternoon'!F23="")),"",'SAT ELA Afternoon'!F$5)</f>
        <v/>
      </c>
      <c r="C1304" s="17">
        <f>IF(OR('SAT ELA Afternoon'!$A23="",AND('SAT ELA Afternoon'!F$5="",'SAT ELA Afternoon'!F23="")),"",'SAT ELA Afternoon'!F$6)</f>
        <v/>
      </c>
      <c r="D1304" s="18">
        <f>IF(OR('SAT ELA Afternoon'!$A23="",AND('SAT ELA Afternoon'!F$5="",'SAT ELA Afternoon'!F23="")),"",'SAT ELA Afternoon'!F$7)</f>
        <v/>
      </c>
      <c r="E1304" s="16">
        <f>IF(OR('SAT ELA Afternoon'!$A23="",AND('SAT ELA Afternoon'!F$5="",'SAT ELA Afternoon'!F23="")),"",'SAT ELA Afternoon'!$A23)</f>
        <v/>
      </c>
      <c r="F1304" s="18">
        <f>IF(OR('SAT ELA Afternoon'!$A23="",AND('SAT ELA Afternoon'!F$5="",'SAT ELA Afternoon'!F23="")),"",'SAT ELA Afternoon'!F23)</f>
        <v/>
      </c>
      <c r="G1304" s="16">
        <f>IF(OR('SAT ELA Afternoon'!$A23="",AND('SAT ELA Afternoon'!F$5="",'SAT ELA Afternoon'!F23="")),"",'SAT ELA Afternoon'!$B$2)</f>
        <v/>
      </c>
      <c r="H1304" s="16">
        <f>IF(OR('SAT ELA Afternoon'!$A23="",AND('SAT ELA Afternoon'!F$5="",'SAT ELA Afternoon'!F23="")),"","")</f>
        <v/>
      </c>
    </row>
    <row r="1305">
      <c r="A1305" s="16">
        <f>IF(OR('SAT ELA Afternoon'!$A23="",AND('SAT ELA Afternoon'!G$5="",'SAT ELA Afternoon'!G23="")),"",'SAT ELA Afternoon'!$B$1)</f>
        <v/>
      </c>
      <c r="B1305" s="16">
        <f>IF(OR('SAT ELA Afternoon'!$A23="",AND('SAT ELA Afternoon'!G$5="",'SAT ELA Afternoon'!G23="")),"",'SAT ELA Afternoon'!G$5)</f>
        <v/>
      </c>
      <c r="C1305" s="17">
        <f>IF(OR('SAT ELA Afternoon'!$A23="",AND('SAT ELA Afternoon'!G$5="",'SAT ELA Afternoon'!G23="")),"",'SAT ELA Afternoon'!G$6)</f>
        <v/>
      </c>
      <c r="D1305" s="18">
        <f>IF(OR('SAT ELA Afternoon'!$A23="",AND('SAT ELA Afternoon'!G$5="",'SAT ELA Afternoon'!G23="")),"",'SAT ELA Afternoon'!G$7)</f>
        <v/>
      </c>
      <c r="E1305" s="16">
        <f>IF(OR('SAT ELA Afternoon'!$A23="",AND('SAT ELA Afternoon'!G$5="",'SAT ELA Afternoon'!G23="")),"",'SAT ELA Afternoon'!$A23)</f>
        <v/>
      </c>
      <c r="F1305" s="18">
        <f>IF(OR('SAT ELA Afternoon'!$A23="",AND('SAT ELA Afternoon'!G$5="",'SAT ELA Afternoon'!G23="")),"",'SAT ELA Afternoon'!G23)</f>
        <v/>
      </c>
      <c r="G1305" s="16">
        <f>IF(OR('SAT ELA Afternoon'!$A23="",AND('SAT ELA Afternoon'!G$5="",'SAT ELA Afternoon'!G23="")),"",'SAT ELA Afternoon'!$B$2)</f>
        <v/>
      </c>
      <c r="H1305" s="16">
        <f>IF(OR('SAT ELA Afternoon'!$A23="",AND('SAT ELA Afternoon'!G$5="",'SAT ELA Afternoon'!G23="")),"","")</f>
        <v/>
      </c>
    </row>
    <row r="1306">
      <c r="A1306" s="16">
        <f>IF(OR('SAT ELA Afternoon'!$A24="",AND('SAT ELA Afternoon'!B$5="",'SAT ELA Afternoon'!B24="")),"",'SAT ELA Afternoon'!$B$1)</f>
        <v/>
      </c>
      <c r="B1306" s="16">
        <f>IF(OR('SAT ELA Afternoon'!$A24="",AND('SAT ELA Afternoon'!B$5="",'SAT ELA Afternoon'!B24="")),"",'SAT ELA Afternoon'!B$5)</f>
        <v/>
      </c>
      <c r="C1306" s="17">
        <f>IF(OR('SAT ELA Afternoon'!$A24="",AND('SAT ELA Afternoon'!B$5="",'SAT ELA Afternoon'!B24="")),"",'SAT ELA Afternoon'!B$6)</f>
        <v/>
      </c>
      <c r="D1306" s="18">
        <f>IF(OR('SAT ELA Afternoon'!$A24="",AND('SAT ELA Afternoon'!B$5="",'SAT ELA Afternoon'!B24="")),"",'SAT ELA Afternoon'!B$7)</f>
        <v/>
      </c>
      <c r="E1306" s="16">
        <f>IF(OR('SAT ELA Afternoon'!$A24="",AND('SAT ELA Afternoon'!B$5="",'SAT ELA Afternoon'!B24="")),"",'SAT ELA Afternoon'!$A24)</f>
        <v/>
      </c>
      <c r="F1306" s="18">
        <f>IF(OR('SAT ELA Afternoon'!$A24="",AND('SAT ELA Afternoon'!B$5="",'SAT ELA Afternoon'!B24="")),"",'SAT ELA Afternoon'!B24)</f>
        <v/>
      </c>
      <c r="G1306" s="16">
        <f>IF(OR('SAT ELA Afternoon'!$A24="",AND('SAT ELA Afternoon'!B$5="",'SAT ELA Afternoon'!B24="")),"",'SAT ELA Afternoon'!$B$2)</f>
        <v/>
      </c>
      <c r="H1306" s="16">
        <f>IF(OR('SAT ELA Afternoon'!$A24="",AND('SAT ELA Afternoon'!B$5="",'SAT ELA Afternoon'!B24="")),"","")</f>
        <v/>
      </c>
    </row>
    <row r="1307">
      <c r="A1307" s="16">
        <f>IF(OR('SAT ELA Afternoon'!$A24="",AND('SAT ELA Afternoon'!C$5="",'SAT ELA Afternoon'!C24="")),"",'SAT ELA Afternoon'!$B$1)</f>
        <v/>
      </c>
      <c r="B1307" s="16">
        <f>IF(OR('SAT ELA Afternoon'!$A24="",AND('SAT ELA Afternoon'!C$5="",'SAT ELA Afternoon'!C24="")),"",'SAT ELA Afternoon'!C$5)</f>
        <v/>
      </c>
      <c r="C1307" s="17">
        <f>IF(OR('SAT ELA Afternoon'!$A24="",AND('SAT ELA Afternoon'!C$5="",'SAT ELA Afternoon'!C24="")),"",'SAT ELA Afternoon'!C$6)</f>
        <v/>
      </c>
      <c r="D1307" s="18">
        <f>IF(OR('SAT ELA Afternoon'!$A24="",AND('SAT ELA Afternoon'!C$5="",'SAT ELA Afternoon'!C24="")),"",'SAT ELA Afternoon'!C$7)</f>
        <v/>
      </c>
      <c r="E1307" s="16">
        <f>IF(OR('SAT ELA Afternoon'!$A24="",AND('SAT ELA Afternoon'!C$5="",'SAT ELA Afternoon'!C24="")),"",'SAT ELA Afternoon'!$A24)</f>
        <v/>
      </c>
      <c r="F1307" s="18">
        <f>IF(OR('SAT ELA Afternoon'!$A24="",AND('SAT ELA Afternoon'!C$5="",'SAT ELA Afternoon'!C24="")),"",'SAT ELA Afternoon'!C24)</f>
        <v/>
      </c>
      <c r="G1307" s="16">
        <f>IF(OR('SAT ELA Afternoon'!$A24="",AND('SAT ELA Afternoon'!C$5="",'SAT ELA Afternoon'!C24="")),"",'SAT ELA Afternoon'!$B$2)</f>
        <v/>
      </c>
      <c r="H1307" s="16">
        <f>IF(OR('SAT ELA Afternoon'!$A24="",AND('SAT ELA Afternoon'!C$5="",'SAT ELA Afternoon'!C24="")),"","")</f>
        <v/>
      </c>
    </row>
    <row r="1308">
      <c r="A1308" s="16">
        <f>IF(OR('SAT ELA Afternoon'!$A24="",AND('SAT ELA Afternoon'!D$5="",'SAT ELA Afternoon'!D24="")),"",'SAT ELA Afternoon'!$B$1)</f>
        <v/>
      </c>
      <c r="B1308" s="16">
        <f>IF(OR('SAT ELA Afternoon'!$A24="",AND('SAT ELA Afternoon'!D$5="",'SAT ELA Afternoon'!D24="")),"",'SAT ELA Afternoon'!D$5)</f>
        <v/>
      </c>
      <c r="C1308" s="17">
        <f>IF(OR('SAT ELA Afternoon'!$A24="",AND('SAT ELA Afternoon'!D$5="",'SAT ELA Afternoon'!D24="")),"",'SAT ELA Afternoon'!D$6)</f>
        <v/>
      </c>
      <c r="D1308" s="18">
        <f>IF(OR('SAT ELA Afternoon'!$A24="",AND('SAT ELA Afternoon'!D$5="",'SAT ELA Afternoon'!D24="")),"",'SAT ELA Afternoon'!D$7)</f>
        <v/>
      </c>
      <c r="E1308" s="16">
        <f>IF(OR('SAT ELA Afternoon'!$A24="",AND('SAT ELA Afternoon'!D$5="",'SAT ELA Afternoon'!D24="")),"",'SAT ELA Afternoon'!$A24)</f>
        <v/>
      </c>
      <c r="F1308" s="18">
        <f>IF(OR('SAT ELA Afternoon'!$A24="",AND('SAT ELA Afternoon'!D$5="",'SAT ELA Afternoon'!D24="")),"",'SAT ELA Afternoon'!D24)</f>
        <v/>
      </c>
      <c r="G1308" s="16">
        <f>IF(OR('SAT ELA Afternoon'!$A24="",AND('SAT ELA Afternoon'!D$5="",'SAT ELA Afternoon'!D24="")),"",'SAT ELA Afternoon'!$B$2)</f>
        <v/>
      </c>
      <c r="H1308" s="16">
        <f>IF(OR('SAT ELA Afternoon'!$A24="",AND('SAT ELA Afternoon'!D$5="",'SAT ELA Afternoon'!D24="")),"","")</f>
        <v/>
      </c>
    </row>
    <row r="1309">
      <c r="A1309" s="16">
        <f>IF(OR('SAT ELA Afternoon'!$A24="",AND('SAT ELA Afternoon'!E$5="",'SAT ELA Afternoon'!E24="")),"",'SAT ELA Afternoon'!$B$1)</f>
        <v/>
      </c>
      <c r="B1309" s="16">
        <f>IF(OR('SAT ELA Afternoon'!$A24="",AND('SAT ELA Afternoon'!E$5="",'SAT ELA Afternoon'!E24="")),"",'SAT ELA Afternoon'!E$5)</f>
        <v/>
      </c>
      <c r="C1309" s="17">
        <f>IF(OR('SAT ELA Afternoon'!$A24="",AND('SAT ELA Afternoon'!E$5="",'SAT ELA Afternoon'!E24="")),"",'SAT ELA Afternoon'!E$6)</f>
        <v/>
      </c>
      <c r="D1309" s="18">
        <f>IF(OR('SAT ELA Afternoon'!$A24="",AND('SAT ELA Afternoon'!E$5="",'SAT ELA Afternoon'!E24="")),"",'SAT ELA Afternoon'!E$7)</f>
        <v/>
      </c>
      <c r="E1309" s="16">
        <f>IF(OR('SAT ELA Afternoon'!$A24="",AND('SAT ELA Afternoon'!E$5="",'SAT ELA Afternoon'!E24="")),"",'SAT ELA Afternoon'!$A24)</f>
        <v/>
      </c>
      <c r="F1309" s="18">
        <f>IF(OR('SAT ELA Afternoon'!$A24="",AND('SAT ELA Afternoon'!E$5="",'SAT ELA Afternoon'!E24="")),"",'SAT ELA Afternoon'!E24)</f>
        <v/>
      </c>
      <c r="G1309" s="16">
        <f>IF(OR('SAT ELA Afternoon'!$A24="",AND('SAT ELA Afternoon'!E$5="",'SAT ELA Afternoon'!E24="")),"",'SAT ELA Afternoon'!$B$2)</f>
        <v/>
      </c>
      <c r="H1309" s="16">
        <f>IF(OR('SAT ELA Afternoon'!$A24="",AND('SAT ELA Afternoon'!E$5="",'SAT ELA Afternoon'!E24="")),"","")</f>
        <v/>
      </c>
    </row>
    <row r="1310">
      <c r="A1310" s="16">
        <f>IF(OR('SAT ELA Afternoon'!$A24="",AND('SAT ELA Afternoon'!F$5="",'SAT ELA Afternoon'!F24="")),"",'SAT ELA Afternoon'!$B$1)</f>
        <v/>
      </c>
      <c r="B1310" s="16">
        <f>IF(OR('SAT ELA Afternoon'!$A24="",AND('SAT ELA Afternoon'!F$5="",'SAT ELA Afternoon'!F24="")),"",'SAT ELA Afternoon'!F$5)</f>
        <v/>
      </c>
      <c r="C1310" s="17">
        <f>IF(OR('SAT ELA Afternoon'!$A24="",AND('SAT ELA Afternoon'!F$5="",'SAT ELA Afternoon'!F24="")),"",'SAT ELA Afternoon'!F$6)</f>
        <v/>
      </c>
      <c r="D1310" s="18">
        <f>IF(OR('SAT ELA Afternoon'!$A24="",AND('SAT ELA Afternoon'!F$5="",'SAT ELA Afternoon'!F24="")),"",'SAT ELA Afternoon'!F$7)</f>
        <v/>
      </c>
      <c r="E1310" s="16">
        <f>IF(OR('SAT ELA Afternoon'!$A24="",AND('SAT ELA Afternoon'!F$5="",'SAT ELA Afternoon'!F24="")),"",'SAT ELA Afternoon'!$A24)</f>
        <v/>
      </c>
      <c r="F1310" s="18">
        <f>IF(OR('SAT ELA Afternoon'!$A24="",AND('SAT ELA Afternoon'!F$5="",'SAT ELA Afternoon'!F24="")),"",'SAT ELA Afternoon'!F24)</f>
        <v/>
      </c>
      <c r="G1310" s="16">
        <f>IF(OR('SAT ELA Afternoon'!$A24="",AND('SAT ELA Afternoon'!F$5="",'SAT ELA Afternoon'!F24="")),"",'SAT ELA Afternoon'!$B$2)</f>
        <v/>
      </c>
      <c r="H1310" s="16">
        <f>IF(OR('SAT ELA Afternoon'!$A24="",AND('SAT ELA Afternoon'!F$5="",'SAT ELA Afternoon'!F24="")),"","")</f>
        <v/>
      </c>
    </row>
    <row r="1311">
      <c r="A1311" s="16">
        <f>IF(OR('SAT ELA Afternoon'!$A24="",AND('SAT ELA Afternoon'!G$5="",'SAT ELA Afternoon'!G24="")),"",'SAT ELA Afternoon'!$B$1)</f>
        <v/>
      </c>
      <c r="B1311" s="16">
        <f>IF(OR('SAT ELA Afternoon'!$A24="",AND('SAT ELA Afternoon'!G$5="",'SAT ELA Afternoon'!G24="")),"",'SAT ELA Afternoon'!G$5)</f>
        <v/>
      </c>
      <c r="C1311" s="17">
        <f>IF(OR('SAT ELA Afternoon'!$A24="",AND('SAT ELA Afternoon'!G$5="",'SAT ELA Afternoon'!G24="")),"",'SAT ELA Afternoon'!G$6)</f>
        <v/>
      </c>
      <c r="D1311" s="18">
        <f>IF(OR('SAT ELA Afternoon'!$A24="",AND('SAT ELA Afternoon'!G$5="",'SAT ELA Afternoon'!G24="")),"",'SAT ELA Afternoon'!G$7)</f>
        <v/>
      </c>
      <c r="E1311" s="16">
        <f>IF(OR('SAT ELA Afternoon'!$A24="",AND('SAT ELA Afternoon'!G$5="",'SAT ELA Afternoon'!G24="")),"",'SAT ELA Afternoon'!$A24)</f>
        <v/>
      </c>
      <c r="F1311" s="18">
        <f>IF(OR('SAT ELA Afternoon'!$A24="",AND('SAT ELA Afternoon'!G$5="",'SAT ELA Afternoon'!G24="")),"",'SAT ELA Afternoon'!G24)</f>
        <v/>
      </c>
      <c r="G1311" s="16">
        <f>IF(OR('SAT ELA Afternoon'!$A24="",AND('SAT ELA Afternoon'!G$5="",'SAT ELA Afternoon'!G24="")),"",'SAT ELA Afternoon'!$B$2)</f>
        <v/>
      </c>
      <c r="H1311" s="16">
        <f>IF(OR('SAT ELA Afternoon'!$A24="",AND('SAT ELA Afternoon'!G$5="",'SAT ELA Afternoon'!G24="")),"","")</f>
        <v/>
      </c>
    </row>
    <row r="1312">
      <c r="A1312" s="16">
        <f>IF(OR('Biology'!$A9="",AND('Biology'!B$5="",'Biology'!B9="")),"",'Biology'!$B$1)</f>
        <v/>
      </c>
      <c r="B1312" s="16">
        <f>IF(OR('Biology'!$A9="",AND('Biology'!B$5="",'Biology'!B9="")),"",'Biology'!B$5)</f>
        <v/>
      </c>
      <c r="C1312" s="17">
        <f>IF(OR('Biology'!$A9="",AND('Biology'!B$5="",'Biology'!B9="")),"",'Biology'!B$6)</f>
        <v/>
      </c>
      <c r="D1312" s="18">
        <f>IF(OR('Biology'!$A9="",AND('Biology'!B$5="",'Biology'!B9="")),"",'Biology'!B$7)</f>
        <v/>
      </c>
      <c r="E1312" s="16">
        <f>IF(OR('Biology'!$A9="",AND('Biology'!B$5="",'Biology'!B9="")),"",'Biology'!$A9)</f>
        <v/>
      </c>
      <c r="F1312" s="18">
        <f>IF(OR('Biology'!$A9="",AND('Biology'!B$5="",'Biology'!B9="")),"",'Biology'!B9)</f>
        <v/>
      </c>
      <c r="G1312" s="16">
        <f>IF(OR('Biology'!$A9="",AND('Biology'!B$5="",'Biology'!B9="")),"",'Biology'!$B$2)</f>
        <v/>
      </c>
      <c r="H1312" s="16">
        <f>IF(OR('Biology'!$A9="",AND('Biology'!B$5="",'Biology'!B9="")),"","")</f>
        <v/>
      </c>
    </row>
    <row r="1313">
      <c r="A1313" s="16">
        <f>IF(OR('Biology'!$A9="",AND('Biology'!C$5="",'Biology'!C9="")),"",'Biology'!$B$1)</f>
        <v/>
      </c>
      <c r="B1313" s="16">
        <f>IF(OR('Biology'!$A9="",AND('Biology'!C$5="",'Biology'!C9="")),"",'Biology'!C$5)</f>
        <v/>
      </c>
      <c r="C1313" s="17">
        <f>IF(OR('Biology'!$A9="",AND('Biology'!C$5="",'Biology'!C9="")),"",'Biology'!C$6)</f>
        <v/>
      </c>
      <c r="D1313" s="18">
        <f>IF(OR('Biology'!$A9="",AND('Biology'!C$5="",'Biology'!C9="")),"",'Biology'!C$7)</f>
        <v/>
      </c>
      <c r="E1313" s="16">
        <f>IF(OR('Biology'!$A9="",AND('Biology'!C$5="",'Biology'!C9="")),"",'Biology'!$A9)</f>
        <v/>
      </c>
      <c r="F1313" s="18">
        <f>IF(OR('Biology'!$A9="",AND('Biology'!C$5="",'Biology'!C9="")),"",'Biology'!C9)</f>
        <v/>
      </c>
      <c r="G1313" s="16">
        <f>IF(OR('Biology'!$A9="",AND('Biology'!C$5="",'Biology'!C9="")),"",'Biology'!$B$2)</f>
        <v/>
      </c>
      <c r="H1313" s="16">
        <f>IF(OR('Biology'!$A9="",AND('Biology'!C$5="",'Biology'!C9="")),"","")</f>
        <v/>
      </c>
    </row>
    <row r="1314">
      <c r="A1314" s="16">
        <f>IF(OR('Biology'!$A9="",AND('Biology'!D$5="",'Biology'!D9="")),"",'Biology'!$B$1)</f>
        <v/>
      </c>
      <c r="B1314" s="16">
        <f>IF(OR('Biology'!$A9="",AND('Biology'!D$5="",'Biology'!D9="")),"",'Biology'!D$5)</f>
        <v/>
      </c>
      <c r="C1314" s="17">
        <f>IF(OR('Biology'!$A9="",AND('Biology'!D$5="",'Biology'!D9="")),"",'Biology'!D$6)</f>
        <v/>
      </c>
      <c r="D1314" s="18">
        <f>IF(OR('Biology'!$A9="",AND('Biology'!D$5="",'Biology'!D9="")),"",'Biology'!D$7)</f>
        <v/>
      </c>
      <c r="E1314" s="16">
        <f>IF(OR('Biology'!$A9="",AND('Biology'!D$5="",'Biology'!D9="")),"",'Biology'!$A9)</f>
        <v/>
      </c>
      <c r="F1314" s="18">
        <f>IF(OR('Biology'!$A9="",AND('Biology'!D$5="",'Biology'!D9="")),"",'Biology'!D9)</f>
        <v/>
      </c>
      <c r="G1314" s="16">
        <f>IF(OR('Biology'!$A9="",AND('Biology'!D$5="",'Biology'!D9="")),"",'Biology'!$B$2)</f>
        <v/>
      </c>
      <c r="H1314" s="16">
        <f>IF(OR('Biology'!$A9="",AND('Biology'!D$5="",'Biology'!D9="")),"","")</f>
        <v/>
      </c>
    </row>
    <row r="1315">
      <c r="A1315" s="16">
        <f>IF(OR('Biology'!$A9="",AND('Biology'!E$5="",'Biology'!E9="")),"",'Biology'!$B$1)</f>
        <v/>
      </c>
      <c r="B1315" s="16">
        <f>IF(OR('Biology'!$A9="",AND('Biology'!E$5="",'Biology'!E9="")),"",'Biology'!E$5)</f>
        <v/>
      </c>
      <c r="C1315" s="17">
        <f>IF(OR('Biology'!$A9="",AND('Biology'!E$5="",'Biology'!E9="")),"",'Biology'!E$6)</f>
        <v/>
      </c>
      <c r="D1315" s="18">
        <f>IF(OR('Biology'!$A9="",AND('Biology'!E$5="",'Biology'!E9="")),"",'Biology'!E$7)</f>
        <v/>
      </c>
      <c r="E1315" s="16">
        <f>IF(OR('Biology'!$A9="",AND('Biology'!E$5="",'Biology'!E9="")),"",'Biology'!$A9)</f>
        <v/>
      </c>
      <c r="F1315" s="18">
        <f>IF(OR('Biology'!$A9="",AND('Biology'!E$5="",'Biology'!E9="")),"",'Biology'!E9)</f>
        <v/>
      </c>
      <c r="G1315" s="16">
        <f>IF(OR('Biology'!$A9="",AND('Biology'!E$5="",'Biology'!E9="")),"",'Biology'!$B$2)</f>
        <v/>
      </c>
      <c r="H1315" s="16">
        <f>IF(OR('Biology'!$A9="",AND('Biology'!E$5="",'Biology'!E9="")),"","")</f>
        <v/>
      </c>
    </row>
    <row r="1316">
      <c r="A1316" s="16">
        <f>IF(OR('Biology'!$A9="",AND('Biology'!F$5="",'Biology'!F9="")),"",'Biology'!$B$1)</f>
        <v/>
      </c>
      <c r="B1316" s="16">
        <f>IF(OR('Biology'!$A9="",AND('Biology'!F$5="",'Biology'!F9="")),"",'Biology'!F$5)</f>
        <v/>
      </c>
      <c r="C1316" s="17">
        <f>IF(OR('Biology'!$A9="",AND('Biology'!F$5="",'Biology'!F9="")),"",'Biology'!F$6)</f>
        <v/>
      </c>
      <c r="D1316" s="18">
        <f>IF(OR('Biology'!$A9="",AND('Biology'!F$5="",'Biology'!F9="")),"",'Biology'!F$7)</f>
        <v/>
      </c>
      <c r="E1316" s="16">
        <f>IF(OR('Biology'!$A9="",AND('Biology'!F$5="",'Biology'!F9="")),"",'Biology'!$A9)</f>
        <v/>
      </c>
      <c r="F1316" s="18">
        <f>IF(OR('Biology'!$A9="",AND('Biology'!F$5="",'Biology'!F9="")),"",'Biology'!F9)</f>
        <v/>
      </c>
      <c r="G1316" s="16">
        <f>IF(OR('Biology'!$A9="",AND('Biology'!F$5="",'Biology'!F9="")),"",'Biology'!$B$2)</f>
        <v/>
      </c>
      <c r="H1316" s="16">
        <f>IF(OR('Biology'!$A9="",AND('Biology'!F$5="",'Biology'!F9="")),"","")</f>
        <v/>
      </c>
    </row>
    <row r="1317">
      <c r="A1317" s="16">
        <f>IF(OR('Biology'!$A9="",AND('Biology'!G$5="",'Biology'!G9="")),"",'Biology'!$B$1)</f>
        <v/>
      </c>
      <c r="B1317" s="16">
        <f>IF(OR('Biology'!$A9="",AND('Biology'!G$5="",'Biology'!G9="")),"",'Biology'!G$5)</f>
        <v/>
      </c>
      <c r="C1317" s="17">
        <f>IF(OR('Biology'!$A9="",AND('Biology'!G$5="",'Biology'!G9="")),"",'Biology'!G$6)</f>
        <v/>
      </c>
      <c r="D1317" s="18">
        <f>IF(OR('Biology'!$A9="",AND('Biology'!G$5="",'Biology'!G9="")),"",'Biology'!G$7)</f>
        <v/>
      </c>
      <c r="E1317" s="16">
        <f>IF(OR('Biology'!$A9="",AND('Biology'!G$5="",'Biology'!G9="")),"",'Biology'!$A9)</f>
        <v/>
      </c>
      <c r="F1317" s="18">
        <f>IF(OR('Biology'!$A9="",AND('Biology'!G$5="",'Biology'!G9="")),"",'Biology'!G9)</f>
        <v/>
      </c>
      <c r="G1317" s="16">
        <f>IF(OR('Biology'!$A9="",AND('Biology'!G$5="",'Biology'!G9="")),"",'Biology'!$B$2)</f>
        <v/>
      </c>
      <c r="H1317" s="16">
        <f>IF(OR('Biology'!$A9="",AND('Biology'!G$5="",'Biology'!G9="")),"","")</f>
        <v/>
      </c>
    </row>
    <row r="1318">
      <c r="A1318" s="16">
        <f>IF(OR('Biology'!$A10="",AND('Biology'!B$5="",'Biology'!B10="")),"",'Biology'!$B$1)</f>
        <v/>
      </c>
      <c r="B1318" s="16">
        <f>IF(OR('Biology'!$A10="",AND('Biology'!B$5="",'Biology'!B10="")),"",'Biology'!B$5)</f>
        <v/>
      </c>
      <c r="C1318" s="17">
        <f>IF(OR('Biology'!$A10="",AND('Biology'!B$5="",'Biology'!B10="")),"",'Biology'!B$6)</f>
        <v/>
      </c>
      <c r="D1318" s="18">
        <f>IF(OR('Biology'!$A10="",AND('Biology'!B$5="",'Biology'!B10="")),"",'Biology'!B$7)</f>
        <v/>
      </c>
      <c r="E1318" s="16">
        <f>IF(OR('Biology'!$A10="",AND('Biology'!B$5="",'Biology'!B10="")),"",'Biology'!$A10)</f>
        <v/>
      </c>
      <c r="F1318" s="18">
        <f>IF(OR('Biology'!$A10="",AND('Biology'!B$5="",'Biology'!B10="")),"",'Biology'!B10)</f>
        <v/>
      </c>
      <c r="G1318" s="16">
        <f>IF(OR('Biology'!$A10="",AND('Biology'!B$5="",'Biology'!B10="")),"",'Biology'!$B$2)</f>
        <v/>
      </c>
      <c r="H1318" s="16">
        <f>IF(OR('Biology'!$A10="",AND('Biology'!B$5="",'Biology'!B10="")),"","")</f>
        <v/>
      </c>
    </row>
    <row r="1319">
      <c r="A1319" s="16">
        <f>IF(OR('Biology'!$A10="",AND('Biology'!C$5="",'Biology'!C10="")),"",'Biology'!$B$1)</f>
        <v/>
      </c>
      <c r="B1319" s="16">
        <f>IF(OR('Biology'!$A10="",AND('Biology'!C$5="",'Biology'!C10="")),"",'Biology'!C$5)</f>
        <v/>
      </c>
      <c r="C1319" s="17">
        <f>IF(OR('Biology'!$A10="",AND('Biology'!C$5="",'Biology'!C10="")),"",'Biology'!C$6)</f>
        <v/>
      </c>
      <c r="D1319" s="18">
        <f>IF(OR('Biology'!$A10="",AND('Biology'!C$5="",'Biology'!C10="")),"",'Biology'!C$7)</f>
        <v/>
      </c>
      <c r="E1319" s="16">
        <f>IF(OR('Biology'!$A10="",AND('Biology'!C$5="",'Biology'!C10="")),"",'Biology'!$A10)</f>
        <v/>
      </c>
      <c r="F1319" s="18">
        <f>IF(OR('Biology'!$A10="",AND('Biology'!C$5="",'Biology'!C10="")),"",'Biology'!C10)</f>
        <v/>
      </c>
      <c r="G1319" s="16">
        <f>IF(OR('Biology'!$A10="",AND('Biology'!C$5="",'Biology'!C10="")),"",'Biology'!$B$2)</f>
        <v/>
      </c>
      <c r="H1319" s="16">
        <f>IF(OR('Biology'!$A10="",AND('Biology'!C$5="",'Biology'!C10="")),"","")</f>
        <v/>
      </c>
    </row>
    <row r="1320">
      <c r="A1320" s="16">
        <f>IF(OR('Biology'!$A10="",AND('Biology'!D$5="",'Biology'!D10="")),"",'Biology'!$B$1)</f>
        <v/>
      </c>
      <c r="B1320" s="16">
        <f>IF(OR('Biology'!$A10="",AND('Biology'!D$5="",'Biology'!D10="")),"",'Biology'!D$5)</f>
        <v/>
      </c>
      <c r="C1320" s="17">
        <f>IF(OR('Biology'!$A10="",AND('Biology'!D$5="",'Biology'!D10="")),"",'Biology'!D$6)</f>
        <v/>
      </c>
      <c r="D1320" s="18">
        <f>IF(OR('Biology'!$A10="",AND('Biology'!D$5="",'Biology'!D10="")),"",'Biology'!D$7)</f>
        <v/>
      </c>
      <c r="E1320" s="16">
        <f>IF(OR('Biology'!$A10="",AND('Biology'!D$5="",'Biology'!D10="")),"",'Biology'!$A10)</f>
        <v/>
      </c>
      <c r="F1320" s="18">
        <f>IF(OR('Biology'!$A10="",AND('Biology'!D$5="",'Biology'!D10="")),"",'Biology'!D10)</f>
        <v/>
      </c>
      <c r="G1320" s="16">
        <f>IF(OR('Biology'!$A10="",AND('Biology'!D$5="",'Biology'!D10="")),"",'Biology'!$B$2)</f>
        <v/>
      </c>
      <c r="H1320" s="16">
        <f>IF(OR('Biology'!$A10="",AND('Biology'!D$5="",'Biology'!D10="")),"","")</f>
        <v/>
      </c>
    </row>
    <row r="1321">
      <c r="A1321" s="16">
        <f>IF(OR('Biology'!$A10="",AND('Biology'!E$5="",'Biology'!E10="")),"",'Biology'!$B$1)</f>
        <v/>
      </c>
      <c r="B1321" s="16">
        <f>IF(OR('Biology'!$A10="",AND('Biology'!E$5="",'Biology'!E10="")),"",'Biology'!E$5)</f>
        <v/>
      </c>
      <c r="C1321" s="17">
        <f>IF(OR('Biology'!$A10="",AND('Biology'!E$5="",'Biology'!E10="")),"",'Biology'!E$6)</f>
        <v/>
      </c>
      <c r="D1321" s="18">
        <f>IF(OR('Biology'!$A10="",AND('Biology'!E$5="",'Biology'!E10="")),"",'Biology'!E$7)</f>
        <v/>
      </c>
      <c r="E1321" s="16">
        <f>IF(OR('Biology'!$A10="",AND('Biology'!E$5="",'Biology'!E10="")),"",'Biology'!$A10)</f>
        <v/>
      </c>
      <c r="F1321" s="18">
        <f>IF(OR('Biology'!$A10="",AND('Biology'!E$5="",'Biology'!E10="")),"",'Biology'!E10)</f>
        <v/>
      </c>
      <c r="G1321" s="16">
        <f>IF(OR('Biology'!$A10="",AND('Biology'!E$5="",'Biology'!E10="")),"",'Biology'!$B$2)</f>
        <v/>
      </c>
      <c r="H1321" s="16">
        <f>IF(OR('Biology'!$A10="",AND('Biology'!E$5="",'Biology'!E10="")),"","")</f>
        <v/>
      </c>
    </row>
    <row r="1322">
      <c r="A1322" s="16">
        <f>IF(OR('Biology'!$A10="",AND('Biology'!F$5="",'Biology'!F10="")),"",'Biology'!$B$1)</f>
        <v/>
      </c>
      <c r="B1322" s="16">
        <f>IF(OR('Biology'!$A10="",AND('Biology'!F$5="",'Biology'!F10="")),"",'Biology'!F$5)</f>
        <v/>
      </c>
      <c r="C1322" s="17">
        <f>IF(OR('Biology'!$A10="",AND('Biology'!F$5="",'Biology'!F10="")),"",'Biology'!F$6)</f>
        <v/>
      </c>
      <c r="D1322" s="18">
        <f>IF(OR('Biology'!$A10="",AND('Biology'!F$5="",'Biology'!F10="")),"",'Biology'!F$7)</f>
        <v/>
      </c>
      <c r="E1322" s="16">
        <f>IF(OR('Biology'!$A10="",AND('Biology'!F$5="",'Biology'!F10="")),"",'Biology'!$A10)</f>
        <v/>
      </c>
      <c r="F1322" s="18">
        <f>IF(OR('Biology'!$A10="",AND('Biology'!F$5="",'Biology'!F10="")),"",'Biology'!F10)</f>
        <v/>
      </c>
      <c r="G1322" s="16">
        <f>IF(OR('Biology'!$A10="",AND('Biology'!F$5="",'Biology'!F10="")),"",'Biology'!$B$2)</f>
        <v/>
      </c>
      <c r="H1322" s="16">
        <f>IF(OR('Biology'!$A10="",AND('Biology'!F$5="",'Biology'!F10="")),"","")</f>
        <v/>
      </c>
    </row>
    <row r="1323">
      <c r="A1323" s="16">
        <f>IF(OR('Biology'!$A10="",AND('Biology'!G$5="",'Biology'!G10="")),"",'Biology'!$B$1)</f>
        <v/>
      </c>
      <c r="B1323" s="16">
        <f>IF(OR('Biology'!$A10="",AND('Biology'!G$5="",'Biology'!G10="")),"",'Biology'!G$5)</f>
        <v/>
      </c>
      <c r="C1323" s="17">
        <f>IF(OR('Biology'!$A10="",AND('Biology'!G$5="",'Biology'!G10="")),"",'Biology'!G$6)</f>
        <v/>
      </c>
      <c r="D1323" s="18">
        <f>IF(OR('Biology'!$A10="",AND('Biology'!G$5="",'Biology'!G10="")),"",'Biology'!G$7)</f>
        <v/>
      </c>
      <c r="E1323" s="16">
        <f>IF(OR('Biology'!$A10="",AND('Biology'!G$5="",'Biology'!G10="")),"",'Biology'!$A10)</f>
        <v/>
      </c>
      <c r="F1323" s="18">
        <f>IF(OR('Biology'!$A10="",AND('Biology'!G$5="",'Biology'!G10="")),"",'Biology'!G10)</f>
        <v/>
      </c>
      <c r="G1323" s="16">
        <f>IF(OR('Biology'!$A10="",AND('Biology'!G$5="",'Biology'!G10="")),"",'Biology'!$B$2)</f>
        <v/>
      </c>
      <c r="H1323" s="16">
        <f>IF(OR('Biology'!$A10="",AND('Biology'!G$5="",'Biology'!G10="")),"","")</f>
        <v/>
      </c>
    </row>
    <row r="1324">
      <c r="A1324" s="16">
        <f>IF(OR('Biology'!$A11="",AND('Biology'!B$5="",'Biology'!B11="")),"",'Biology'!$B$1)</f>
        <v/>
      </c>
      <c r="B1324" s="16">
        <f>IF(OR('Biology'!$A11="",AND('Biology'!B$5="",'Biology'!B11="")),"",'Biology'!B$5)</f>
        <v/>
      </c>
      <c r="C1324" s="17">
        <f>IF(OR('Biology'!$A11="",AND('Biology'!B$5="",'Biology'!B11="")),"",'Biology'!B$6)</f>
        <v/>
      </c>
      <c r="D1324" s="18">
        <f>IF(OR('Biology'!$A11="",AND('Biology'!B$5="",'Biology'!B11="")),"",'Biology'!B$7)</f>
        <v/>
      </c>
      <c r="E1324" s="16">
        <f>IF(OR('Biology'!$A11="",AND('Biology'!B$5="",'Biology'!B11="")),"",'Biology'!$A11)</f>
        <v/>
      </c>
      <c r="F1324" s="18">
        <f>IF(OR('Biology'!$A11="",AND('Biology'!B$5="",'Biology'!B11="")),"",'Biology'!B11)</f>
        <v/>
      </c>
      <c r="G1324" s="16">
        <f>IF(OR('Biology'!$A11="",AND('Biology'!B$5="",'Biology'!B11="")),"",'Biology'!$B$2)</f>
        <v/>
      </c>
      <c r="H1324" s="16">
        <f>IF(OR('Biology'!$A11="",AND('Biology'!B$5="",'Biology'!B11="")),"","")</f>
        <v/>
      </c>
    </row>
    <row r="1325">
      <c r="A1325" s="16">
        <f>IF(OR('Biology'!$A11="",AND('Biology'!C$5="",'Biology'!C11="")),"",'Biology'!$B$1)</f>
        <v/>
      </c>
      <c r="B1325" s="16">
        <f>IF(OR('Biology'!$A11="",AND('Biology'!C$5="",'Biology'!C11="")),"",'Biology'!C$5)</f>
        <v/>
      </c>
      <c r="C1325" s="17">
        <f>IF(OR('Biology'!$A11="",AND('Biology'!C$5="",'Biology'!C11="")),"",'Biology'!C$6)</f>
        <v/>
      </c>
      <c r="D1325" s="18">
        <f>IF(OR('Biology'!$A11="",AND('Biology'!C$5="",'Biology'!C11="")),"",'Biology'!C$7)</f>
        <v/>
      </c>
      <c r="E1325" s="16">
        <f>IF(OR('Biology'!$A11="",AND('Biology'!C$5="",'Biology'!C11="")),"",'Biology'!$A11)</f>
        <v/>
      </c>
      <c r="F1325" s="18">
        <f>IF(OR('Biology'!$A11="",AND('Biology'!C$5="",'Biology'!C11="")),"",'Biology'!C11)</f>
        <v/>
      </c>
      <c r="G1325" s="16">
        <f>IF(OR('Biology'!$A11="",AND('Biology'!C$5="",'Biology'!C11="")),"",'Biology'!$B$2)</f>
        <v/>
      </c>
      <c r="H1325" s="16">
        <f>IF(OR('Biology'!$A11="",AND('Biology'!C$5="",'Biology'!C11="")),"","")</f>
        <v/>
      </c>
    </row>
    <row r="1326">
      <c r="A1326" s="16">
        <f>IF(OR('Biology'!$A11="",AND('Biology'!D$5="",'Biology'!D11="")),"",'Biology'!$B$1)</f>
        <v/>
      </c>
      <c r="B1326" s="16">
        <f>IF(OR('Biology'!$A11="",AND('Biology'!D$5="",'Biology'!D11="")),"",'Biology'!D$5)</f>
        <v/>
      </c>
      <c r="C1326" s="17">
        <f>IF(OR('Biology'!$A11="",AND('Biology'!D$5="",'Biology'!D11="")),"",'Biology'!D$6)</f>
        <v/>
      </c>
      <c r="D1326" s="18">
        <f>IF(OR('Biology'!$A11="",AND('Biology'!D$5="",'Biology'!D11="")),"",'Biology'!D$7)</f>
        <v/>
      </c>
      <c r="E1326" s="16">
        <f>IF(OR('Biology'!$A11="",AND('Biology'!D$5="",'Biology'!D11="")),"",'Biology'!$A11)</f>
        <v/>
      </c>
      <c r="F1326" s="18">
        <f>IF(OR('Biology'!$A11="",AND('Biology'!D$5="",'Biology'!D11="")),"",'Biology'!D11)</f>
        <v/>
      </c>
      <c r="G1326" s="16">
        <f>IF(OR('Biology'!$A11="",AND('Biology'!D$5="",'Biology'!D11="")),"",'Biology'!$B$2)</f>
        <v/>
      </c>
      <c r="H1326" s="16">
        <f>IF(OR('Biology'!$A11="",AND('Biology'!D$5="",'Biology'!D11="")),"","")</f>
        <v/>
      </c>
    </row>
    <row r="1327">
      <c r="A1327" s="16">
        <f>IF(OR('Biology'!$A11="",AND('Biology'!E$5="",'Biology'!E11="")),"",'Biology'!$B$1)</f>
        <v/>
      </c>
      <c r="B1327" s="16">
        <f>IF(OR('Biology'!$A11="",AND('Biology'!E$5="",'Biology'!E11="")),"",'Biology'!E$5)</f>
        <v/>
      </c>
      <c r="C1327" s="17">
        <f>IF(OR('Biology'!$A11="",AND('Biology'!E$5="",'Biology'!E11="")),"",'Biology'!E$6)</f>
        <v/>
      </c>
      <c r="D1327" s="18">
        <f>IF(OR('Biology'!$A11="",AND('Biology'!E$5="",'Biology'!E11="")),"",'Biology'!E$7)</f>
        <v/>
      </c>
      <c r="E1327" s="16">
        <f>IF(OR('Biology'!$A11="",AND('Biology'!E$5="",'Biology'!E11="")),"",'Biology'!$A11)</f>
        <v/>
      </c>
      <c r="F1327" s="18">
        <f>IF(OR('Biology'!$A11="",AND('Biology'!E$5="",'Biology'!E11="")),"",'Biology'!E11)</f>
        <v/>
      </c>
      <c r="G1327" s="16">
        <f>IF(OR('Biology'!$A11="",AND('Biology'!E$5="",'Biology'!E11="")),"",'Biology'!$B$2)</f>
        <v/>
      </c>
      <c r="H1327" s="16">
        <f>IF(OR('Biology'!$A11="",AND('Biology'!E$5="",'Biology'!E11="")),"","")</f>
        <v/>
      </c>
    </row>
    <row r="1328">
      <c r="A1328" s="16">
        <f>IF(OR('Biology'!$A11="",AND('Biology'!F$5="",'Biology'!F11="")),"",'Biology'!$B$1)</f>
        <v/>
      </c>
      <c r="B1328" s="16">
        <f>IF(OR('Biology'!$A11="",AND('Biology'!F$5="",'Biology'!F11="")),"",'Biology'!F$5)</f>
        <v/>
      </c>
      <c r="C1328" s="17">
        <f>IF(OR('Biology'!$A11="",AND('Biology'!F$5="",'Biology'!F11="")),"",'Biology'!F$6)</f>
        <v/>
      </c>
      <c r="D1328" s="18">
        <f>IF(OR('Biology'!$A11="",AND('Biology'!F$5="",'Biology'!F11="")),"",'Biology'!F$7)</f>
        <v/>
      </c>
      <c r="E1328" s="16">
        <f>IF(OR('Biology'!$A11="",AND('Biology'!F$5="",'Biology'!F11="")),"",'Biology'!$A11)</f>
        <v/>
      </c>
      <c r="F1328" s="18">
        <f>IF(OR('Biology'!$A11="",AND('Biology'!F$5="",'Biology'!F11="")),"",'Biology'!F11)</f>
        <v/>
      </c>
      <c r="G1328" s="16">
        <f>IF(OR('Biology'!$A11="",AND('Biology'!F$5="",'Biology'!F11="")),"",'Biology'!$B$2)</f>
        <v/>
      </c>
      <c r="H1328" s="16">
        <f>IF(OR('Biology'!$A11="",AND('Biology'!F$5="",'Biology'!F11="")),"","")</f>
        <v/>
      </c>
    </row>
    <row r="1329">
      <c r="A1329" s="16">
        <f>IF(OR('Biology'!$A11="",AND('Biology'!G$5="",'Biology'!G11="")),"",'Biology'!$B$1)</f>
        <v/>
      </c>
      <c r="B1329" s="16">
        <f>IF(OR('Biology'!$A11="",AND('Biology'!G$5="",'Biology'!G11="")),"",'Biology'!G$5)</f>
        <v/>
      </c>
      <c r="C1329" s="17">
        <f>IF(OR('Biology'!$A11="",AND('Biology'!G$5="",'Biology'!G11="")),"",'Biology'!G$6)</f>
        <v/>
      </c>
      <c r="D1329" s="18">
        <f>IF(OR('Biology'!$A11="",AND('Biology'!G$5="",'Biology'!G11="")),"",'Biology'!G$7)</f>
        <v/>
      </c>
      <c r="E1329" s="16">
        <f>IF(OR('Biology'!$A11="",AND('Biology'!G$5="",'Biology'!G11="")),"",'Biology'!$A11)</f>
        <v/>
      </c>
      <c r="F1329" s="18">
        <f>IF(OR('Biology'!$A11="",AND('Biology'!G$5="",'Biology'!G11="")),"",'Biology'!G11)</f>
        <v/>
      </c>
      <c r="G1329" s="16">
        <f>IF(OR('Biology'!$A11="",AND('Biology'!G$5="",'Biology'!G11="")),"",'Biology'!$B$2)</f>
        <v/>
      </c>
      <c r="H1329" s="16">
        <f>IF(OR('Biology'!$A11="",AND('Biology'!G$5="",'Biology'!G11="")),"","")</f>
        <v/>
      </c>
    </row>
    <row r="1330">
      <c r="A1330" s="16">
        <f>IF(OR('Biology'!$A12="",AND('Biology'!B$5="",'Biology'!B12="")),"",'Biology'!$B$1)</f>
        <v/>
      </c>
      <c r="B1330" s="16">
        <f>IF(OR('Biology'!$A12="",AND('Biology'!B$5="",'Biology'!B12="")),"",'Biology'!B$5)</f>
        <v/>
      </c>
      <c r="C1330" s="17">
        <f>IF(OR('Biology'!$A12="",AND('Biology'!B$5="",'Biology'!B12="")),"",'Biology'!B$6)</f>
        <v/>
      </c>
      <c r="D1330" s="18">
        <f>IF(OR('Biology'!$A12="",AND('Biology'!B$5="",'Biology'!B12="")),"",'Biology'!B$7)</f>
        <v/>
      </c>
      <c r="E1330" s="16">
        <f>IF(OR('Biology'!$A12="",AND('Biology'!B$5="",'Biology'!B12="")),"",'Biology'!$A12)</f>
        <v/>
      </c>
      <c r="F1330" s="18">
        <f>IF(OR('Biology'!$A12="",AND('Biology'!B$5="",'Biology'!B12="")),"",'Biology'!B12)</f>
        <v/>
      </c>
      <c r="G1330" s="16">
        <f>IF(OR('Biology'!$A12="",AND('Biology'!B$5="",'Biology'!B12="")),"",'Biology'!$B$2)</f>
        <v/>
      </c>
      <c r="H1330" s="16">
        <f>IF(OR('Biology'!$A12="",AND('Biology'!B$5="",'Biology'!B12="")),"","")</f>
        <v/>
      </c>
    </row>
    <row r="1331">
      <c r="A1331" s="16">
        <f>IF(OR('Biology'!$A12="",AND('Biology'!C$5="",'Biology'!C12="")),"",'Biology'!$B$1)</f>
        <v/>
      </c>
      <c r="B1331" s="16">
        <f>IF(OR('Biology'!$A12="",AND('Biology'!C$5="",'Biology'!C12="")),"",'Biology'!C$5)</f>
        <v/>
      </c>
      <c r="C1331" s="17">
        <f>IF(OR('Biology'!$A12="",AND('Biology'!C$5="",'Biology'!C12="")),"",'Biology'!C$6)</f>
        <v/>
      </c>
      <c r="D1331" s="18">
        <f>IF(OR('Biology'!$A12="",AND('Biology'!C$5="",'Biology'!C12="")),"",'Biology'!C$7)</f>
        <v/>
      </c>
      <c r="E1331" s="16">
        <f>IF(OR('Biology'!$A12="",AND('Biology'!C$5="",'Biology'!C12="")),"",'Biology'!$A12)</f>
        <v/>
      </c>
      <c r="F1331" s="18">
        <f>IF(OR('Biology'!$A12="",AND('Biology'!C$5="",'Biology'!C12="")),"",'Biology'!C12)</f>
        <v/>
      </c>
      <c r="G1331" s="16">
        <f>IF(OR('Biology'!$A12="",AND('Biology'!C$5="",'Biology'!C12="")),"",'Biology'!$B$2)</f>
        <v/>
      </c>
      <c r="H1331" s="16">
        <f>IF(OR('Biology'!$A12="",AND('Biology'!C$5="",'Biology'!C12="")),"","")</f>
        <v/>
      </c>
    </row>
    <row r="1332">
      <c r="A1332" s="16">
        <f>IF(OR('Biology'!$A12="",AND('Biology'!D$5="",'Biology'!D12="")),"",'Biology'!$B$1)</f>
        <v/>
      </c>
      <c r="B1332" s="16">
        <f>IF(OR('Biology'!$A12="",AND('Biology'!D$5="",'Biology'!D12="")),"",'Biology'!D$5)</f>
        <v/>
      </c>
      <c r="C1332" s="17">
        <f>IF(OR('Biology'!$A12="",AND('Biology'!D$5="",'Biology'!D12="")),"",'Biology'!D$6)</f>
        <v/>
      </c>
      <c r="D1332" s="18">
        <f>IF(OR('Biology'!$A12="",AND('Biology'!D$5="",'Biology'!D12="")),"",'Biology'!D$7)</f>
        <v/>
      </c>
      <c r="E1332" s="16">
        <f>IF(OR('Biology'!$A12="",AND('Biology'!D$5="",'Biology'!D12="")),"",'Biology'!$A12)</f>
        <v/>
      </c>
      <c r="F1332" s="18">
        <f>IF(OR('Biology'!$A12="",AND('Biology'!D$5="",'Biology'!D12="")),"",'Biology'!D12)</f>
        <v/>
      </c>
      <c r="G1332" s="16">
        <f>IF(OR('Biology'!$A12="",AND('Biology'!D$5="",'Biology'!D12="")),"",'Biology'!$B$2)</f>
        <v/>
      </c>
      <c r="H1332" s="16">
        <f>IF(OR('Biology'!$A12="",AND('Biology'!D$5="",'Biology'!D12="")),"","")</f>
        <v/>
      </c>
    </row>
    <row r="1333">
      <c r="A1333" s="16">
        <f>IF(OR('Biology'!$A12="",AND('Biology'!E$5="",'Biology'!E12="")),"",'Biology'!$B$1)</f>
        <v/>
      </c>
      <c r="B1333" s="16">
        <f>IF(OR('Biology'!$A12="",AND('Biology'!E$5="",'Biology'!E12="")),"",'Biology'!E$5)</f>
        <v/>
      </c>
      <c r="C1333" s="17">
        <f>IF(OR('Biology'!$A12="",AND('Biology'!E$5="",'Biology'!E12="")),"",'Biology'!E$6)</f>
        <v/>
      </c>
      <c r="D1333" s="18">
        <f>IF(OR('Biology'!$A12="",AND('Biology'!E$5="",'Biology'!E12="")),"",'Biology'!E$7)</f>
        <v/>
      </c>
      <c r="E1333" s="16">
        <f>IF(OR('Biology'!$A12="",AND('Biology'!E$5="",'Biology'!E12="")),"",'Biology'!$A12)</f>
        <v/>
      </c>
      <c r="F1333" s="18">
        <f>IF(OR('Biology'!$A12="",AND('Biology'!E$5="",'Biology'!E12="")),"",'Biology'!E12)</f>
        <v/>
      </c>
      <c r="G1333" s="16">
        <f>IF(OR('Biology'!$A12="",AND('Biology'!E$5="",'Biology'!E12="")),"",'Biology'!$B$2)</f>
        <v/>
      </c>
      <c r="H1333" s="16">
        <f>IF(OR('Biology'!$A12="",AND('Biology'!E$5="",'Biology'!E12="")),"","")</f>
        <v/>
      </c>
    </row>
    <row r="1334">
      <c r="A1334" s="16">
        <f>IF(OR('Biology'!$A12="",AND('Biology'!F$5="",'Biology'!F12="")),"",'Biology'!$B$1)</f>
        <v/>
      </c>
      <c r="B1334" s="16">
        <f>IF(OR('Biology'!$A12="",AND('Biology'!F$5="",'Biology'!F12="")),"",'Biology'!F$5)</f>
        <v/>
      </c>
      <c r="C1334" s="17">
        <f>IF(OR('Biology'!$A12="",AND('Biology'!F$5="",'Biology'!F12="")),"",'Biology'!F$6)</f>
        <v/>
      </c>
      <c r="D1334" s="18">
        <f>IF(OR('Biology'!$A12="",AND('Biology'!F$5="",'Biology'!F12="")),"",'Biology'!F$7)</f>
        <v/>
      </c>
      <c r="E1334" s="16">
        <f>IF(OR('Biology'!$A12="",AND('Biology'!F$5="",'Biology'!F12="")),"",'Biology'!$A12)</f>
        <v/>
      </c>
      <c r="F1334" s="18">
        <f>IF(OR('Biology'!$A12="",AND('Biology'!F$5="",'Biology'!F12="")),"",'Biology'!F12)</f>
        <v/>
      </c>
      <c r="G1334" s="16">
        <f>IF(OR('Biology'!$A12="",AND('Biology'!F$5="",'Biology'!F12="")),"",'Biology'!$B$2)</f>
        <v/>
      </c>
      <c r="H1334" s="16">
        <f>IF(OR('Biology'!$A12="",AND('Biology'!F$5="",'Biology'!F12="")),"","")</f>
        <v/>
      </c>
    </row>
    <row r="1335">
      <c r="A1335" s="16">
        <f>IF(OR('Biology'!$A12="",AND('Biology'!G$5="",'Biology'!G12="")),"",'Biology'!$B$1)</f>
        <v/>
      </c>
      <c r="B1335" s="16">
        <f>IF(OR('Biology'!$A12="",AND('Biology'!G$5="",'Biology'!G12="")),"",'Biology'!G$5)</f>
        <v/>
      </c>
      <c r="C1335" s="17">
        <f>IF(OR('Biology'!$A12="",AND('Biology'!G$5="",'Biology'!G12="")),"",'Biology'!G$6)</f>
        <v/>
      </c>
      <c r="D1335" s="18">
        <f>IF(OR('Biology'!$A12="",AND('Biology'!G$5="",'Biology'!G12="")),"",'Biology'!G$7)</f>
        <v/>
      </c>
      <c r="E1335" s="16">
        <f>IF(OR('Biology'!$A12="",AND('Biology'!G$5="",'Biology'!G12="")),"",'Biology'!$A12)</f>
        <v/>
      </c>
      <c r="F1335" s="18">
        <f>IF(OR('Biology'!$A12="",AND('Biology'!G$5="",'Biology'!G12="")),"",'Biology'!G12)</f>
        <v/>
      </c>
      <c r="G1335" s="16">
        <f>IF(OR('Biology'!$A12="",AND('Biology'!G$5="",'Biology'!G12="")),"",'Biology'!$B$2)</f>
        <v/>
      </c>
      <c r="H1335" s="16">
        <f>IF(OR('Biology'!$A12="",AND('Biology'!G$5="",'Biology'!G12="")),"","")</f>
        <v/>
      </c>
    </row>
    <row r="1336">
      <c r="A1336" s="16">
        <f>IF(OR('Biology'!$A13="",AND('Biology'!B$5="",'Biology'!B13="")),"",'Biology'!$B$1)</f>
        <v/>
      </c>
      <c r="B1336" s="16">
        <f>IF(OR('Biology'!$A13="",AND('Biology'!B$5="",'Biology'!B13="")),"",'Biology'!B$5)</f>
        <v/>
      </c>
      <c r="C1336" s="17">
        <f>IF(OR('Biology'!$A13="",AND('Biology'!B$5="",'Biology'!B13="")),"",'Biology'!B$6)</f>
        <v/>
      </c>
      <c r="D1336" s="18">
        <f>IF(OR('Biology'!$A13="",AND('Biology'!B$5="",'Biology'!B13="")),"",'Biology'!B$7)</f>
        <v/>
      </c>
      <c r="E1336" s="16">
        <f>IF(OR('Biology'!$A13="",AND('Biology'!B$5="",'Biology'!B13="")),"",'Biology'!$A13)</f>
        <v/>
      </c>
      <c r="F1336" s="18">
        <f>IF(OR('Biology'!$A13="",AND('Biology'!B$5="",'Biology'!B13="")),"",'Biology'!B13)</f>
        <v/>
      </c>
      <c r="G1336" s="16">
        <f>IF(OR('Biology'!$A13="",AND('Biology'!B$5="",'Biology'!B13="")),"",'Biology'!$B$2)</f>
        <v/>
      </c>
      <c r="H1336" s="16">
        <f>IF(OR('Biology'!$A13="",AND('Biology'!B$5="",'Biology'!B13="")),"","")</f>
        <v/>
      </c>
    </row>
    <row r="1337">
      <c r="A1337" s="16">
        <f>IF(OR('Biology'!$A13="",AND('Biology'!C$5="",'Biology'!C13="")),"",'Biology'!$B$1)</f>
        <v/>
      </c>
      <c r="B1337" s="16">
        <f>IF(OR('Biology'!$A13="",AND('Biology'!C$5="",'Biology'!C13="")),"",'Biology'!C$5)</f>
        <v/>
      </c>
      <c r="C1337" s="17">
        <f>IF(OR('Biology'!$A13="",AND('Biology'!C$5="",'Biology'!C13="")),"",'Biology'!C$6)</f>
        <v/>
      </c>
      <c r="D1337" s="18">
        <f>IF(OR('Biology'!$A13="",AND('Biology'!C$5="",'Biology'!C13="")),"",'Biology'!C$7)</f>
        <v/>
      </c>
      <c r="E1337" s="16">
        <f>IF(OR('Biology'!$A13="",AND('Biology'!C$5="",'Biology'!C13="")),"",'Biology'!$A13)</f>
        <v/>
      </c>
      <c r="F1337" s="18">
        <f>IF(OR('Biology'!$A13="",AND('Biology'!C$5="",'Biology'!C13="")),"",'Biology'!C13)</f>
        <v/>
      </c>
      <c r="G1337" s="16">
        <f>IF(OR('Biology'!$A13="",AND('Biology'!C$5="",'Biology'!C13="")),"",'Biology'!$B$2)</f>
        <v/>
      </c>
      <c r="H1337" s="16">
        <f>IF(OR('Biology'!$A13="",AND('Biology'!C$5="",'Biology'!C13="")),"","")</f>
        <v/>
      </c>
    </row>
    <row r="1338">
      <c r="A1338" s="16">
        <f>IF(OR('Biology'!$A13="",AND('Biology'!D$5="",'Biology'!D13="")),"",'Biology'!$B$1)</f>
        <v/>
      </c>
      <c r="B1338" s="16">
        <f>IF(OR('Biology'!$A13="",AND('Biology'!D$5="",'Biology'!D13="")),"",'Biology'!D$5)</f>
        <v/>
      </c>
      <c r="C1338" s="17">
        <f>IF(OR('Biology'!$A13="",AND('Biology'!D$5="",'Biology'!D13="")),"",'Biology'!D$6)</f>
        <v/>
      </c>
      <c r="D1338" s="18">
        <f>IF(OR('Biology'!$A13="",AND('Biology'!D$5="",'Biology'!D13="")),"",'Biology'!D$7)</f>
        <v/>
      </c>
      <c r="E1338" s="16">
        <f>IF(OR('Biology'!$A13="",AND('Biology'!D$5="",'Biology'!D13="")),"",'Biology'!$A13)</f>
        <v/>
      </c>
      <c r="F1338" s="18">
        <f>IF(OR('Biology'!$A13="",AND('Biology'!D$5="",'Biology'!D13="")),"",'Biology'!D13)</f>
        <v/>
      </c>
      <c r="G1338" s="16">
        <f>IF(OR('Biology'!$A13="",AND('Biology'!D$5="",'Biology'!D13="")),"",'Biology'!$B$2)</f>
        <v/>
      </c>
      <c r="H1338" s="16">
        <f>IF(OR('Biology'!$A13="",AND('Biology'!D$5="",'Biology'!D13="")),"","")</f>
        <v/>
      </c>
    </row>
    <row r="1339">
      <c r="A1339" s="16">
        <f>IF(OR('Biology'!$A13="",AND('Biology'!E$5="",'Biology'!E13="")),"",'Biology'!$B$1)</f>
        <v/>
      </c>
      <c r="B1339" s="16">
        <f>IF(OR('Biology'!$A13="",AND('Biology'!E$5="",'Biology'!E13="")),"",'Biology'!E$5)</f>
        <v/>
      </c>
      <c r="C1339" s="17">
        <f>IF(OR('Biology'!$A13="",AND('Biology'!E$5="",'Biology'!E13="")),"",'Biology'!E$6)</f>
        <v/>
      </c>
      <c r="D1339" s="18">
        <f>IF(OR('Biology'!$A13="",AND('Biology'!E$5="",'Biology'!E13="")),"",'Biology'!E$7)</f>
        <v/>
      </c>
      <c r="E1339" s="16">
        <f>IF(OR('Biology'!$A13="",AND('Biology'!E$5="",'Biology'!E13="")),"",'Biology'!$A13)</f>
        <v/>
      </c>
      <c r="F1339" s="18">
        <f>IF(OR('Biology'!$A13="",AND('Biology'!E$5="",'Biology'!E13="")),"",'Biology'!E13)</f>
        <v/>
      </c>
      <c r="G1339" s="16">
        <f>IF(OR('Biology'!$A13="",AND('Biology'!E$5="",'Biology'!E13="")),"",'Biology'!$B$2)</f>
        <v/>
      </c>
      <c r="H1339" s="16">
        <f>IF(OR('Biology'!$A13="",AND('Biology'!E$5="",'Biology'!E13="")),"","")</f>
        <v/>
      </c>
    </row>
    <row r="1340">
      <c r="A1340" s="16">
        <f>IF(OR('Biology'!$A13="",AND('Biology'!F$5="",'Biology'!F13="")),"",'Biology'!$B$1)</f>
        <v/>
      </c>
      <c r="B1340" s="16">
        <f>IF(OR('Biology'!$A13="",AND('Biology'!F$5="",'Biology'!F13="")),"",'Biology'!F$5)</f>
        <v/>
      </c>
      <c r="C1340" s="17">
        <f>IF(OR('Biology'!$A13="",AND('Biology'!F$5="",'Biology'!F13="")),"",'Biology'!F$6)</f>
        <v/>
      </c>
      <c r="D1340" s="18">
        <f>IF(OR('Biology'!$A13="",AND('Biology'!F$5="",'Biology'!F13="")),"",'Biology'!F$7)</f>
        <v/>
      </c>
      <c r="E1340" s="16">
        <f>IF(OR('Biology'!$A13="",AND('Biology'!F$5="",'Biology'!F13="")),"",'Biology'!$A13)</f>
        <v/>
      </c>
      <c r="F1340" s="18">
        <f>IF(OR('Biology'!$A13="",AND('Biology'!F$5="",'Biology'!F13="")),"",'Biology'!F13)</f>
        <v/>
      </c>
      <c r="G1340" s="16">
        <f>IF(OR('Biology'!$A13="",AND('Biology'!F$5="",'Biology'!F13="")),"",'Biology'!$B$2)</f>
        <v/>
      </c>
      <c r="H1340" s="16">
        <f>IF(OR('Biology'!$A13="",AND('Biology'!F$5="",'Biology'!F13="")),"","")</f>
        <v/>
      </c>
    </row>
    <row r="1341">
      <c r="A1341" s="16">
        <f>IF(OR('Biology'!$A13="",AND('Biology'!G$5="",'Biology'!G13="")),"",'Biology'!$B$1)</f>
        <v/>
      </c>
      <c r="B1341" s="16">
        <f>IF(OR('Biology'!$A13="",AND('Biology'!G$5="",'Biology'!G13="")),"",'Biology'!G$5)</f>
        <v/>
      </c>
      <c r="C1341" s="17">
        <f>IF(OR('Biology'!$A13="",AND('Biology'!G$5="",'Biology'!G13="")),"",'Biology'!G$6)</f>
        <v/>
      </c>
      <c r="D1341" s="18">
        <f>IF(OR('Biology'!$A13="",AND('Biology'!G$5="",'Biology'!G13="")),"",'Biology'!G$7)</f>
        <v/>
      </c>
      <c r="E1341" s="16">
        <f>IF(OR('Biology'!$A13="",AND('Biology'!G$5="",'Biology'!G13="")),"",'Biology'!$A13)</f>
        <v/>
      </c>
      <c r="F1341" s="18">
        <f>IF(OR('Biology'!$A13="",AND('Biology'!G$5="",'Biology'!G13="")),"",'Biology'!G13)</f>
        <v/>
      </c>
      <c r="G1341" s="16">
        <f>IF(OR('Biology'!$A13="",AND('Biology'!G$5="",'Biology'!G13="")),"",'Biology'!$B$2)</f>
        <v/>
      </c>
      <c r="H1341" s="16">
        <f>IF(OR('Biology'!$A13="",AND('Biology'!G$5="",'Biology'!G13="")),"","")</f>
        <v/>
      </c>
    </row>
    <row r="1342">
      <c r="A1342" s="16">
        <f>IF(OR('Biology'!$A14="",AND('Biology'!B$5="",'Biology'!B14="")),"",'Biology'!$B$1)</f>
        <v/>
      </c>
      <c r="B1342" s="16">
        <f>IF(OR('Biology'!$A14="",AND('Biology'!B$5="",'Biology'!B14="")),"",'Biology'!B$5)</f>
        <v/>
      </c>
      <c r="C1342" s="17">
        <f>IF(OR('Biology'!$A14="",AND('Biology'!B$5="",'Biology'!B14="")),"",'Biology'!B$6)</f>
        <v/>
      </c>
      <c r="D1342" s="18">
        <f>IF(OR('Biology'!$A14="",AND('Biology'!B$5="",'Biology'!B14="")),"",'Biology'!B$7)</f>
        <v/>
      </c>
      <c r="E1342" s="16">
        <f>IF(OR('Biology'!$A14="",AND('Biology'!B$5="",'Biology'!B14="")),"",'Biology'!$A14)</f>
        <v/>
      </c>
      <c r="F1342" s="18">
        <f>IF(OR('Biology'!$A14="",AND('Biology'!B$5="",'Biology'!B14="")),"",'Biology'!B14)</f>
        <v/>
      </c>
      <c r="G1342" s="16">
        <f>IF(OR('Biology'!$A14="",AND('Biology'!B$5="",'Biology'!B14="")),"",'Biology'!$B$2)</f>
        <v/>
      </c>
      <c r="H1342" s="16">
        <f>IF(OR('Biology'!$A14="",AND('Biology'!B$5="",'Biology'!B14="")),"","")</f>
        <v/>
      </c>
    </row>
    <row r="1343">
      <c r="A1343" s="16">
        <f>IF(OR('Biology'!$A14="",AND('Biology'!C$5="",'Biology'!C14="")),"",'Biology'!$B$1)</f>
        <v/>
      </c>
      <c r="B1343" s="16">
        <f>IF(OR('Biology'!$A14="",AND('Biology'!C$5="",'Biology'!C14="")),"",'Biology'!C$5)</f>
        <v/>
      </c>
      <c r="C1343" s="17">
        <f>IF(OR('Biology'!$A14="",AND('Biology'!C$5="",'Biology'!C14="")),"",'Biology'!C$6)</f>
        <v/>
      </c>
      <c r="D1343" s="18">
        <f>IF(OR('Biology'!$A14="",AND('Biology'!C$5="",'Biology'!C14="")),"",'Biology'!C$7)</f>
        <v/>
      </c>
      <c r="E1343" s="16">
        <f>IF(OR('Biology'!$A14="",AND('Biology'!C$5="",'Biology'!C14="")),"",'Biology'!$A14)</f>
        <v/>
      </c>
      <c r="F1343" s="18">
        <f>IF(OR('Biology'!$A14="",AND('Biology'!C$5="",'Biology'!C14="")),"",'Biology'!C14)</f>
        <v/>
      </c>
      <c r="G1343" s="16">
        <f>IF(OR('Biology'!$A14="",AND('Biology'!C$5="",'Biology'!C14="")),"",'Biology'!$B$2)</f>
        <v/>
      </c>
      <c r="H1343" s="16">
        <f>IF(OR('Biology'!$A14="",AND('Biology'!C$5="",'Biology'!C14="")),"","")</f>
        <v/>
      </c>
    </row>
    <row r="1344">
      <c r="A1344" s="16">
        <f>IF(OR('Biology'!$A14="",AND('Biology'!D$5="",'Biology'!D14="")),"",'Biology'!$B$1)</f>
        <v/>
      </c>
      <c r="B1344" s="16">
        <f>IF(OR('Biology'!$A14="",AND('Biology'!D$5="",'Biology'!D14="")),"",'Biology'!D$5)</f>
        <v/>
      </c>
      <c r="C1344" s="17">
        <f>IF(OR('Biology'!$A14="",AND('Biology'!D$5="",'Biology'!D14="")),"",'Biology'!D$6)</f>
        <v/>
      </c>
      <c r="D1344" s="18">
        <f>IF(OR('Biology'!$A14="",AND('Biology'!D$5="",'Biology'!D14="")),"",'Biology'!D$7)</f>
        <v/>
      </c>
      <c r="E1344" s="16">
        <f>IF(OR('Biology'!$A14="",AND('Biology'!D$5="",'Biology'!D14="")),"",'Biology'!$A14)</f>
        <v/>
      </c>
      <c r="F1344" s="18">
        <f>IF(OR('Biology'!$A14="",AND('Biology'!D$5="",'Biology'!D14="")),"",'Biology'!D14)</f>
        <v/>
      </c>
      <c r="G1344" s="16">
        <f>IF(OR('Biology'!$A14="",AND('Biology'!D$5="",'Biology'!D14="")),"",'Biology'!$B$2)</f>
        <v/>
      </c>
      <c r="H1344" s="16">
        <f>IF(OR('Biology'!$A14="",AND('Biology'!D$5="",'Biology'!D14="")),"","")</f>
        <v/>
      </c>
    </row>
    <row r="1345">
      <c r="A1345" s="16">
        <f>IF(OR('Biology'!$A14="",AND('Biology'!E$5="",'Biology'!E14="")),"",'Biology'!$B$1)</f>
        <v/>
      </c>
      <c r="B1345" s="16">
        <f>IF(OR('Biology'!$A14="",AND('Biology'!E$5="",'Biology'!E14="")),"",'Biology'!E$5)</f>
        <v/>
      </c>
      <c r="C1345" s="17">
        <f>IF(OR('Biology'!$A14="",AND('Biology'!E$5="",'Biology'!E14="")),"",'Biology'!E$6)</f>
        <v/>
      </c>
      <c r="D1345" s="18">
        <f>IF(OR('Biology'!$A14="",AND('Biology'!E$5="",'Biology'!E14="")),"",'Biology'!E$7)</f>
        <v/>
      </c>
      <c r="E1345" s="16">
        <f>IF(OR('Biology'!$A14="",AND('Biology'!E$5="",'Biology'!E14="")),"",'Biology'!$A14)</f>
        <v/>
      </c>
      <c r="F1345" s="18">
        <f>IF(OR('Biology'!$A14="",AND('Biology'!E$5="",'Biology'!E14="")),"",'Biology'!E14)</f>
        <v/>
      </c>
      <c r="G1345" s="16">
        <f>IF(OR('Biology'!$A14="",AND('Biology'!E$5="",'Biology'!E14="")),"",'Biology'!$B$2)</f>
        <v/>
      </c>
      <c r="H1345" s="16">
        <f>IF(OR('Biology'!$A14="",AND('Biology'!E$5="",'Biology'!E14="")),"","")</f>
        <v/>
      </c>
    </row>
    <row r="1346">
      <c r="A1346" s="16">
        <f>IF(OR('Biology'!$A14="",AND('Biology'!F$5="",'Biology'!F14="")),"",'Biology'!$B$1)</f>
        <v/>
      </c>
      <c r="B1346" s="16">
        <f>IF(OR('Biology'!$A14="",AND('Biology'!F$5="",'Biology'!F14="")),"",'Biology'!F$5)</f>
        <v/>
      </c>
      <c r="C1346" s="17">
        <f>IF(OR('Biology'!$A14="",AND('Biology'!F$5="",'Biology'!F14="")),"",'Biology'!F$6)</f>
        <v/>
      </c>
      <c r="D1346" s="18">
        <f>IF(OR('Biology'!$A14="",AND('Biology'!F$5="",'Biology'!F14="")),"",'Biology'!F$7)</f>
        <v/>
      </c>
      <c r="E1346" s="16">
        <f>IF(OR('Biology'!$A14="",AND('Biology'!F$5="",'Biology'!F14="")),"",'Biology'!$A14)</f>
        <v/>
      </c>
      <c r="F1346" s="18">
        <f>IF(OR('Biology'!$A14="",AND('Biology'!F$5="",'Biology'!F14="")),"",'Biology'!F14)</f>
        <v/>
      </c>
      <c r="G1346" s="16">
        <f>IF(OR('Biology'!$A14="",AND('Biology'!F$5="",'Biology'!F14="")),"",'Biology'!$B$2)</f>
        <v/>
      </c>
      <c r="H1346" s="16">
        <f>IF(OR('Biology'!$A14="",AND('Biology'!F$5="",'Biology'!F14="")),"","")</f>
        <v/>
      </c>
    </row>
    <row r="1347">
      <c r="A1347" s="16">
        <f>IF(OR('Biology'!$A14="",AND('Biology'!G$5="",'Biology'!G14="")),"",'Biology'!$B$1)</f>
        <v/>
      </c>
      <c r="B1347" s="16">
        <f>IF(OR('Biology'!$A14="",AND('Biology'!G$5="",'Biology'!G14="")),"",'Biology'!G$5)</f>
        <v/>
      </c>
      <c r="C1347" s="17">
        <f>IF(OR('Biology'!$A14="",AND('Biology'!G$5="",'Biology'!G14="")),"",'Biology'!G$6)</f>
        <v/>
      </c>
      <c r="D1347" s="18">
        <f>IF(OR('Biology'!$A14="",AND('Biology'!G$5="",'Biology'!G14="")),"",'Biology'!G$7)</f>
        <v/>
      </c>
      <c r="E1347" s="16">
        <f>IF(OR('Biology'!$A14="",AND('Biology'!G$5="",'Biology'!G14="")),"",'Biology'!$A14)</f>
        <v/>
      </c>
      <c r="F1347" s="18">
        <f>IF(OR('Biology'!$A14="",AND('Biology'!G$5="",'Biology'!G14="")),"",'Biology'!G14)</f>
        <v/>
      </c>
      <c r="G1347" s="16">
        <f>IF(OR('Biology'!$A14="",AND('Biology'!G$5="",'Biology'!G14="")),"",'Biology'!$B$2)</f>
        <v/>
      </c>
      <c r="H1347" s="16">
        <f>IF(OR('Biology'!$A14="",AND('Biology'!G$5="",'Biology'!G14="")),"","")</f>
        <v/>
      </c>
    </row>
    <row r="1348">
      <c r="A1348" s="16">
        <f>IF(OR('Biology'!$A15="",AND('Biology'!B$5="",'Biology'!B15="")),"",'Biology'!$B$1)</f>
        <v/>
      </c>
      <c r="B1348" s="16">
        <f>IF(OR('Biology'!$A15="",AND('Biology'!B$5="",'Biology'!B15="")),"",'Biology'!B$5)</f>
        <v/>
      </c>
      <c r="C1348" s="17">
        <f>IF(OR('Biology'!$A15="",AND('Biology'!B$5="",'Biology'!B15="")),"",'Biology'!B$6)</f>
        <v/>
      </c>
      <c r="D1348" s="18">
        <f>IF(OR('Biology'!$A15="",AND('Biology'!B$5="",'Biology'!B15="")),"",'Biology'!B$7)</f>
        <v/>
      </c>
      <c r="E1348" s="16">
        <f>IF(OR('Biology'!$A15="",AND('Biology'!B$5="",'Biology'!B15="")),"",'Biology'!$A15)</f>
        <v/>
      </c>
      <c r="F1348" s="18">
        <f>IF(OR('Biology'!$A15="",AND('Biology'!B$5="",'Biology'!B15="")),"",'Biology'!B15)</f>
        <v/>
      </c>
      <c r="G1348" s="16">
        <f>IF(OR('Biology'!$A15="",AND('Biology'!B$5="",'Biology'!B15="")),"",'Biology'!$B$2)</f>
        <v/>
      </c>
      <c r="H1348" s="16">
        <f>IF(OR('Biology'!$A15="",AND('Biology'!B$5="",'Biology'!B15="")),"","")</f>
        <v/>
      </c>
    </row>
    <row r="1349">
      <c r="A1349" s="16">
        <f>IF(OR('Biology'!$A15="",AND('Biology'!C$5="",'Biology'!C15="")),"",'Biology'!$B$1)</f>
        <v/>
      </c>
      <c r="B1349" s="16">
        <f>IF(OR('Biology'!$A15="",AND('Biology'!C$5="",'Biology'!C15="")),"",'Biology'!C$5)</f>
        <v/>
      </c>
      <c r="C1349" s="17">
        <f>IF(OR('Biology'!$A15="",AND('Biology'!C$5="",'Biology'!C15="")),"",'Biology'!C$6)</f>
        <v/>
      </c>
      <c r="D1349" s="18">
        <f>IF(OR('Biology'!$A15="",AND('Biology'!C$5="",'Biology'!C15="")),"",'Biology'!C$7)</f>
        <v/>
      </c>
      <c r="E1349" s="16">
        <f>IF(OR('Biology'!$A15="",AND('Biology'!C$5="",'Biology'!C15="")),"",'Biology'!$A15)</f>
        <v/>
      </c>
      <c r="F1349" s="18">
        <f>IF(OR('Biology'!$A15="",AND('Biology'!C$5="",'Biology'!C15="")),"",'Biology'!C15)</f>
        <v/>
      </c>
      <c r="G1349" s="16">
        <f>IF(OR('Biology'!$A15="",AND('Biology'!C$5="",'Biology'!C15="")),"",'Biology'!$B$2)</f>
        <v/>
      </c>
      <c r="H1349" s="16">
        <f>IF(OR('Biology'!$A15="",AND('Biology'!C$5="",'Biology'!C15="")),"","")</f>
        <v/>
      </c>
    </row>
    <row r="1350">
      <c r="A1350" s="16">
        <f>IF(OR('Biology'!$A15="",AND('Biology'!D$5="",'Biology'!D15="")),"",'Biology'!$B$1)</f>
        <v/>
      </c>
      <c r="B1350" s="16">
        <f>IF(OR('Biology'!$A15="",AND('Biology'!D$5="",'Biology'!D15="")),"",'Biology'!D$5)</f>
        <v/>
      </c>
      <c r="C1350" s="17">
        <f>IF(OR('Biology'!$A15="",AND('Biology'!D$5="",'Biology'!D15="")),"",'Biology'!D$6)</f>
        <v/>
      </c>
      <c r="D1350" s="18">
        <f>IF(OR('Biology'!$A15="",AND('Biology'!D$5="",'Biology'!D15="")),"",'Biology'!D$7)</f>
        <v/>
      </c>
      <c r="E1350" s="16">
        <f>IF(OR('Biology'!$A15="",AND('Biology'!D$5="",'Biology'!D15="")),"",'Biology'!$A15)</f>
        <v/>
      </c>
      <c r="F1350" s="18">
        <f>IF(OR('Biology'!$A15="",AND('Biology'!D$5="",'Biology'!D15="")),"",'Biology'!D15)</f>
        <v/>
      </c>
      <c r="G1350" s="16">
        <f>IF(OR('Biology'!$A15="",AND('Biology'!D$5="",'Biology'!D15="")),"",'Biology'!$B$2)</f>
        <v/>
      </c>
      <c r="H1350" s="16">
        <f>IF(OR('Biology'!$A15="",AND('Biology'!D$5="",'Biology'!D15="")),"","")</f>
        <v/>
      </c>
    </row>
    <row r="1351">
      <c r="A1351" s="16">
        <f>IF(OR('Biology'!$A15="",AND('Biology'!E$5="",'Biology'!E15="")),"",'Biology'!$B$1)</f>
        <v/>
      </c>
      <c r="B1351" s="16">
        <f>IF(OR('Biology'!$A15="",AND('Biology'!E$5="",'Biology'!E15="")),"",'Biology'!E$5)</f>
        <v/>
      </c>
      <c r="C1351" s="17">
        <f>IF(OR('Biology'!$A15="",AND('Biology'!E$5="",'Biology'!E15="")),"",'Biology'!E$6)</f>
        <v/>
      </c>
      <c r="D1351" s="18">
        <f>IF(OR('Biology'!$A15="",AND('Biology'!E$5="",'Biology'!E15="")),"",'Biology'!E$7)</f>
        <v/>
      </c>
      <c r="E1351" s="16">
        <f>IF(OR('Biology'!$A15="",AND('Biology'!E$5="",'Biology'!E15="")),"",'Biology'!$A15)</f>
        <v/>
      </c>
      <c r="F1351" s="18">
        <f>IF(OR('Biology'!$A15="",AND('Biology'!E$5="",'Biology'!E15="")),"",'Biology'!E15)</f>
        <v/>
      </c>
      <c r="G1351" s="16">
        <f>IF(OR('Biology'!$A15="",AND('Biology'!E$5="",'Biology'!E15="")),"",'Biology'!$B$2)</f>
        <v/>
      </c>
      <c r="H1351" s="16">
        <f>IF(OR('Biology'!$A15="",AND('Biology'!E$5="",'Biology'!E15="")),"","")</f>
        <v/>
      </c>
    </row>
    <row r="1352">
      <c r="A1352" s="16">
        <f>IF(OR('Biology'!$A15="",AND('Biology'!F$5="",'Biology'!F15="")),"",'Biology'!$B$1)</f>
        <v/>
      </c>
      <c r="B1352" s="16">
        <f>IF(OR('Biology'!$A15="",AND('Biology'!F$5="",'Biology'!F15="")),"",'Biology'!F$5)</f>
        <v/>
      </c>
      <c r="C1352" s="17">
        <f>IF(OR('Biology'!$A15="",AND('Biology'!F$5="",'Biology'!F15="")),"",'Biology'!F$6)</f>
        <v/>
      </c>
      <c r="D1352" s="18">
        <f>IF(OR('Biology'!$A15="",AND('Biology'!F$5="",'Biology'!F15="")),"",'Biology'!F$7)</f>
        <v/>
      </c>
      <c r="E1352" s="16">
        <f>IF(OR('Biology'!$A15="",AND('Biology'!F$5="",'Biology'!F15="")),"",'Biology'!$A15)</f>
        <v/>
      </c>
      <c r="F1352" s="18">
        <f>IF(OR('Biology'!$A15="",AND('Biology'!F$5="",'Biology'!F15="")),"",'Biology'!F15)</f>
        <v/>
      </c>
      <c r="G1352" s="16">
        <f>IF(OR('Biology'!$A15="",AND('Biology'!F$5="",'Biology'!F15="")),"",'Biology'!$B$2)</f>
        <v/>
      </c>
      <c r="H1352" s="16">
        <f>IF(OR('Biology'!$A15="",AND('Biology'!F$5="",'Biology'!F15="")),"","")</f>
        <v/>
      </c>
    </row>
    <row r="1353">
      <c r="A1353" s="16">
        <f>IF(OR('Biology'!$A15="",AND('Biology'!G$5="",'Biology'!G15="")),"",'Biology'!$B$1)</f>
        <v/>
      </c>
      <c r="B1353" s="16">
        <f>IF(OR('Biology'!$A15="",AND('Biology'!G$5="",'Biology'!G15="")),"",'Biology'!G$5)</f>
        <v/>
      </c>
      <c r="C1353" s="17">
        <f>IF(OR('Biology'!$A15="",AND('Biology'!G$5="",'Biology'!G15="")),"",'Biology'!G$6)</f>
        <v/>
      </c>
      <c r="D1353" s="18">
        <f>IF(OR('Biology'!$A15="",AND('Biology'!G$5="",'Biology'!G15="")),"",'Biology'!G$7)</f>
        <v/>
      </c>
      <c r="E1353" s="16">
        <f>IF(OR('Biology'!$A15="",AND('Biology'!G$5="",'Biology'!G15="")),"",'Biology'!$A15)</f>
        <v/>
      </c>
      <c r="F1353" s="18">
        <f>IF(OR('Biology'!$A15="",AND('Biology'!G$5="",'Biology'!G15="")),"",'Biology'!G15)</f>
        <v/>
      </c>
      <c r="G1353" s="16">
        <f>IF(OR('Biology'!$A15="",AND('Biology'!G$5="",'Biology'!G15="")),"",'Biology'!$B$2)</f>
        <v/>
      </c>
      <c r="H1353" s="16">
        <f>IF(OR('Biology'!$A15="",AND('Biology'!G$5="",'Biology'!G15="")),"","")</f>
        <v/>
      </c>
    </row>
    <row r="1354">
      <c r="A1354" s="16">
        <f>IF(OR('Biology'!$A16="",AND('Biology'!B$5="",'Biology'!B16="")),"",'Biology'!$B$1)</f>
        <v/>
      </c>
      <c r="B1354" s="16">
        <f>IF(OR('Biology'!$A16="",AND('Biology'!B$5="",'Biology'!B16="")),"",'Biology'!B$5)</f>
        <v/>
      </c>
      <c r="C1354" s="17">
        <f>IF(OR('Biology'!$A16="",AND('Biology'!B$5="",'Biology'!B16="")),"",'Biology'!B$6)</f>
        <v/>
      </c>
      <c r="D1354" s="18">
        <f>IF(OR('Biology'!$A16="",AND('Biology'!B$5="",'Biology'!B16="")),"",'Biology'!B$7)</f>
        <v/>
      </c>
      <c r="E1354" s="16">
        <f>IF(OR('Biology'!$A16="",AND('Biology'!B$5="",'Biology'!B16="")),"",'Biology'!$A16)</f>
        <v/>
      </c>
      <c r="F1354" s="18">
        <f>IF(OR('Biology'!$A16="",AND('Biology'!B$5="",'Biology'!B16="")),"",'Biology'!B16)</f>
        <v/>
      </c>
      <c r="G1354" s="16">
        <f>IF(OR('Biology'!$A16="",AND('Biology'!B$5="",'Biology'!B16="")),"",'Biology'!$B$2)</f>
        <v/>
      </c>
      <c r="H1354" s="16">
        <f>IF(OR('Biology'!$A16="",AND('Biology'!B$5="",'Biology'!B16="")),"","")</f>
        <v/>
      </c>
    </row>
    <row r="1355">
      <c r="A1355" s="16">
        <f>IF(OR('Biology'!$A16="",AND('Biology'!C$5="",'Biology'!C16="")),"",'Biology'!$B$1)</f>
        <v/>
      </c>
      <c r="B1355" s="16">
        <f>IF(OR('Biology'!$A16="",AND('Biology'!C$5="",'Biology'!C16="")),"",'Biology'!C$5)</f>
        <v/>
      </c>
      <c r="C1355" s="17">
        <f>IF(OR('Biology'!$A16="",AND('Biology'!C$5="",'Biology'!C16="")),"",'Biology'!C$6)</f>
        <v/>
      </c>
      <c r="D1355" s="18">
        <f>IF(OR('Biology'!$A16="",AND('Biology'!C$5="",'Biology'!C16="")),"",'Biology'!C$7)</f>
        <v/>
      </c>
      <c r="E1355" s="16">
        <f>IF(OR('Biology'!$A16="",AND('Biology'!C$5="",'Biology'!C16="")),"",'Biology'!$A16)</f>
        <v/>
      </c>
      <c r="F1355" s="18">
        <f>IF(OR('Biology'!$A16="",AND('Biology'!C$5="",'Biology'!C16="")),"",'Biology'!C16)</f>
        <v/>
      </c>
      <c r="G1355" s="16">
        <f>IF(OR('Biology'!$A16="",AND('Biology'!C$5="",'Biology'!C16="")),"",'Biology'!$B$2)</f>
        <v/>
      </c>
      <c r="H1355" s="16">
        <f>IF(OR('Biology'!$A16="",AND('Biology'!C$5="",'Biology'!C16="")),"","")</f>
        <v/>
      </c>
    </row>
    <row r="1356">
      <c r="A1356" s="16">
        <f>IF(OR('Biology'!$A16="",AND('Biology'!D$5="",'Biology'!D16="")),"",'Biology'!$B$1)</f>
        <v/>
      </c>
      <c r="B1356" s="16">
        <f>IF(OR('Biology'!$A16="",AND('Biology'!D$5="",'Biology'!D16="")),"",'Biology'!D$5)</f>
        <v/>
      </c>
      <c r="C1356" s="17">
        <f>IF(OR('Biology'!$A16="",AND('Biology'!D$5="",'Biology'!D16="")),"",'Biology'!D$6)</f>
        <v/>
      </c>
      <c r="D1356" s="18">
        <f>IF(OR('Biology'!$A16="",AND('Biology'!D$5="",'Biology'!D16="")),"",'Biology'!D$7)</f>
        <v/>
      </c>
      <c r="E1356" s="16">
        <f>IF(OR('Biology'!$A16="",AND('Biology'!D$5="",'Biology'!D16="")),"",'Biology'!$A16)</f>
        <v/>
      </c>
      <c r="F1356" s="18">
        <f>IF(OR('Biology'!$A16="",AND('Biology'!D$5="",'Biology'!D16="")),"",'Biology'!D16)</f>
        <v/>
      </c>
      <c r="G1356" s="16">
        <f>IF(OR('Biology'!$A16="",AND('Biology'!D$5="",'Biology'!D16="")),"",'Biology'!$B$2)</f>
        <v/>
      </c>
      <c r="H1356" s="16">
        <f>IF(OR('Biology'!$A16="",AND('Biology'!D$5="",'Biology'!D16="")),"","")</f>
        <v/>
      </c>
    </row>
    <row r="1357">
      <c r="A1357" s="16">
        <f>IF(OR('Biology'!$A16="",AND('Biology'!E$5="",'Biology'!E16="")),"",'Biology'!$B$1)</f>
        <v/>
      </c>
      <c r="B1357" s="16">
        <f>IF(OR('Biology'!$A16="",AND('Biology'!E$5="",'Biology'!E16="")),"",'Biology'!E$5)</f>
        <v/>
      </c>
      <c r="C1357" s="17">
        <f>IF(OR('Biology'!$A16="",AND('Biology'!E$5="",'Biology'!E16="")),"",'Biology'!E$6)</f>
        <v/>
      </c>
      <c r="D1357" s="18">
        <f>IF(OR('Biology'!$A16="",AND('Biology'!E$5="",'Biology'!E16="")),"",'Biology'!E$7)</f>
        <v/>
      </c>
      <c r="E1357" s="16">
        <f>IF(OR('Biology'!$A16="",AND('Biology'!E$5="",'Biology'!E16="")),"",'Biology'!$A16)</f>
        <v/>
      </c>
      <c r="F1357" s="18">
        <f>IF(OR('Biology'!$A16="",AND('Biology'!E$5="",'Biology'!E16="")),"",'Biology'!E16)</f>
        <v/>
      </c>
      <c r="G1357" s="16">
        <f>IF(OR('Biology'!$A16="",AND('Biology'!E$5="",'Biology'!E16="")),"",'Biology'!$B$2)</f>
        <v/>
      </c>
      <c r="H1357" s="16">
        <f>IF(OR('Biology'!$A16="",AND('Biology'!E$5="",'Biology'!E16="")),"","")</f>
        <v/>
      </c>
    </row>
    <row r="1358">
      <c r="A1358" s="16">
        <f>IF(OR('Biology'!$A16="",AND('Biology'!F$5="",'Biology'!F16="")),"",'Biology'!$B$1)</f>
        <v/>
      </c>
      <c r="B1358" s="16">
        <f>IF(OR('Biology'!$A16="",AND('Biology'!F$5="",'Biology'!F16="")),"",'Biology'!F$5)</f>
        <v/>
      </c>
      <c r="C1358" s="17">
        <f>IF(OR('Biology'!$A16="",AND('Biology'!F$5="",'Biology'!F16="")),"",'Biology'!F$6)</f>
        <v/>
      </c>
      <c r="D1358" s="18">
        <f>IF(OR('Biology'!$A16="",AND('Biology'!F$5="",'Biology'!F16="")),"",'Biology'!F$7)</f>
        <v/>
      </c>
      <c r="E1358" s="16">
        <f>IF(OR('Biology'!$A16="",AND('Biology'!F$5="",'Biology'!F16="")),"",'Biology'!$A16)</f>
        <v/>
      </c>
      <c r="F1358" s="18">
        <f>IF(OR('Biology'!$A16="",AND('Biology'!F$5="",'Biology'!F16="")),"",'Biology'!F16)</f>
        <v/>
      </c>
      <c r="G1358" s="16">
        <f>IF(OR('Biology'!$A16="",AND('Biology'!F$5="",'Biology'!F16="")),"",'Biology'!$B$2)</f>
        <v/>
      </c>
      <c r="H1358" s="16">
        <f>IF(OR('Biology'!$A16="",AND('Biology'!F$5="",'Biology'!F16="")),"","")</f>
        <v/>
      </c>
    </row>
    <row r="1359">
      <c r="A1359" s="16">
        <f>IF(OR('Biology'!$A16="",AND('Biology'!G$5="",'Biology'!G16="")),"",'Biology'!$B$1)</f>
        <v/>
      </c>
      <c r="B1359" s="16">
        <f>IF(OR('Biology'!$A16="",AND('Biology'!G$5="",'Biology'!G16="")),"",'Biology'!G$5)</f>
        <v/>
      </c>
      <c r="C1359" s="17">
        <f>IF(OR('Biology'!$A16="",AND('Biology'!G$5="",'Biology'!G16="")),"",'Biology'!G$6)</f>
        <v/>
      </c>
      <c r="D1359" s="18">
        <f>IF(OR('Biology'!$A16="",AND('Biology'!G$5="",'Biology'!G16="")),"",'Biology'!G$7)</f>
        <v/>
      </c>
      <c r="E1359" s="16">
        <f>IF(OR('Biology'!$A16="",AND('Biology'!G$5="",'Biology'!G16="")),"",'Biology'!$A16)</f>
        <v/>
      </c>
      <c r="F1359" s="18">
        <f>IF(OR('Biology'!$A16="",AND('Biology'!G$5="",'Biology'!G16="")),"",'Biology'!G16)</f>
        <v/>
      </c>
      <c r="G1359" s="16">
        <f>IF(OR('Biology'!$A16="",AND('Biology'!G$5="",'Biology'!G16="")),"",'Biology'!$B$2)</f>
        <v/>
      </c>
      <c r="H1359" s="16">
        <f>IF(OR('Biology'!$A16="",AND('Biology'!G$5="",'Biology'!G16="")),"","")</f>
        <v/>
      </c>
    </row>
    <row r="1360">
      <c r="A1360" s="16">
        <f>IF(OR('Debate'!$A9="",AND('Debate'!B$5="",'Debate'!B9="")),"",'Debate'!$B$1)</f>
        <v/>
      </c>
      <c r="B1360" s="16">
        <f>IF(OR('Debate'!$A9="",AND('Debate'!B$5="",'Debate'!B9="")),"",'Debate'!B$5)</f>
        <v/>
      </c>
      <c r="C1360" s="17">
        <f>IF(OR('Debate'!$A9="",AND('Debate'!B$5="",'Debate'!B9="")),"",'Debate'!B$6)</f>
        <v/>
      </c>
      <c r="D1360" s="18">
        <f>IF(OR('Debate'!$A9="",AND('Debate'!B$5="",'Debate'!B9="")),"",'Debate'!B$7)</f>
        <v/>
      </c>
      <c r="E1360" s="16">
        <f>IF(OR('Debate'!$A9="",AND('Debate'!B$5="",'Debate'!B9="")),"",'Debate'!$A9)</f>
        <v/>
      </c>
      <c r="F1360" s="18">
        <f>IF(OR('Debate'!$A9="",AND('Debate'!B$5="",'Debate'!B9="")),"",'Debate'!B9)</f>
        <v/>
      </c>
      <c r="G1360" s="16">
        <f>IF(OR('Debate'!$A9="",AND('Debate'!B$5="",'Debate'!B9="")),"",'Debate'!$B$2)</f>
        <v/>
      </c>
      <c r="H1360" s="16">
        <f>IF(OR('Debate'!$A9="",AND('Debate'!B$5="",'Debate'!B9="")),"","")</f>
        <v/>
      </c>
    </row>
    <row r="1361">
      <c r="A1361" s="16">
        <f>IF(OR('Debate'!$A9="",AND('Debate'!C$5="",'Debate'!C9="")),"",'Debate'!$B$1)</f>
        <v/>
      </c>
      <c r="B1361" s="16">
        <f>IF(OR('Debate'!$A9="",AND('Debate'!C$5="",'Debate'!C9="")),"",'Debate'!C$5)</f>
        <v/>
      </c>
      <c r="C1361" s="17">
        <f>IF(OR('Debate'!$A9="",AND('Debate'!C$5="",'Debate'!C9="")),"",'Debate'!C$6)</f>
        <v/>
      </c>
      <c r="D1361" s="18">
        <f>IF(OR('Debate'!$A9="",AND('Debate'!C$5="",'Debate'!C9="")),"",'Debate'!C$7)</f>
        <v/>
      </c>
      <c r="E1361" s="16">
        <f>IF(OR('Debate'!$A9="",AND('Debate'!C$5="",'Debate'!C9="")),"",'Debate'!$A9)</f>
        <v/>
      </c>
      <c r="F1361" s="18">
        <f>IF(OR('Debate'!$A9="",AND('Debate'!C$5="",'Debate'!C9="")),"",'Debate'!C9)</f>
        <v/>
      </c>
      <c r="G1361" s="16">
        <f>IF(OR('Debate'!$A9="",AND('Debate'!C$5="",'Debate'!C9="")),"",'Debate'!$B$2)</f>
        <v/>
      </c>
      <c r="H1361" s="16">
        <f>IF(OR('Debate'!$A9="",AND('Debate'!C$5="",'Debate'!C9="")),"","")</f>
        <v/>
      </c>
    </row>
    <row r="1362">
      <c r="A1362" s="16">
        <f>IF(OR('Debate'!$A9="",AND('Debate'!D$5="",'Debate'!D9="")),"",'Debate'!$B$1)</f>
        <v/>
      </c>
      <c r="B1362" s="16">
        <f>IF(OR('Debate'!$A9="",AND('Debate'!D$5="",'Debate'!D9="")),"",'Debate'!D$5)</f>
        <v/>
      </c>
      <c r="C1362" s="17">
        <f>IF(OR('Debate'!$A9="",AND('Debate'!D$5="",'Debate'!D9="")),"",'Debate'!D$6)</f>
        <v/>
      </c>
      <c r="D1362" s="18">
        <f>IF(OR('Debate'!$A9="",AND('Debate'!D$5="",'Debate'!D9="")),"",'Debate'!D$7)</f>
        <v/>
      </c>
      <c r="E1362" s="16">
        <f>IF(OR('Debate'!$A9="",AND('Debate'!D$5="",'Debate'!D9="")),"",'Debate'!$A9)</f>
        <v/>
      </c>
      <c r="F1362" s="18">
        <f>IF(OR('Debate'!$A9="",AND('Debate'!D$5="",'Debate'!D9="")),"",'Debate'!D9)</f>
        <v/>
      </c>
      <c r="G1362" s="16">
        <f>IF(OR('Debate'!$A9="",AND('Debate'!D$5="",'Debate'!D9="")),"",'Debate'!$B$2)</f>
        <v/>
      </c>
      <c r="H1362" s="16">
        <f>IF(OR('Debate'!$A9="",AND('Debate'!D$5="",'Debate'!D9="")),"","")</f>
        <v/>
      </c>
    </row>
    <row r="1363">
      <c r="A1363" s="16">
        <f>IF(OR('Debate'!$A9="",AND('Debate'!E$5="",'Debate'!E9="")),"",'Debate'!$B$1)</f>
        <v/>
      </c>
      <c r="B1363" s="16">
        <f>IF(OR('Debate'!$A9="",AND('Debate'!E$5="",'Debate'!E9="")),"",'Debate'!E$5)</f>
        <v/>
      </c>
      <c r="C1363" s="17">
        <f>IF(OR('Debate'!$A9="",AND('Debate'!E$5="",'Debate'!E9="")),"",'Debate'!E$6)</f>
        <v/>
      </c>
      <c r="D1363" s="18">
        <f>IF(OR('Debate'!$A9="",AND('Debate'!E$5="",'Debate'!E9="")),"",'Debate'!E$7)</f>
        <v/>
      </c>
      <c r="E1363" s="16">
        <f>IF(OR('Debate'!$A9="",AND('Debate'!E$5="",'Debate'!E9="")),"",'Debate'!$A9)</f>
        <v/>
      </c>
      <c r="F1363" s="18">
        <f>IF(OR('Debate'!$A9="",AND('Debate'!E$5="",'Debate'!E9="")),"",'Debate'!E9)</f>
        <v/>
      </c>
      <c r="G1363" s="16">
        <f>IF(OR('Debate'!$A9="",AND('Debate'!E$5="",'Debate'!E9="")),"",'Debate'!$B$2)</f>
        <v/>
      </c>
      <c r="H1363" s="16">
        <f>IF(OR('Debate'!$A9="",AND('Debate'!E$5="",'Debate'!E9="")),"","")</f>
        <v/>
      </c>
    </row>
    <row r="1364">
      <c r="A1364" s="16">
        <f>IF(OR('Debate'!$A9="",AND('Debate'!F$5="",'Debate'!F9="")),"",'Debate'!$B$1)</f>
        <v/>
      </c>
      <c r="B1364" s="16">
        <f>IF(OR('Debate'!$A9="",AND('Debate'!F$5="",'Debate'!F9="")),"",'Debate'!F$5)</f>
        <v/>
      </c>
      <c r="C1364" s="17">
        <f>IF(OR('Debate'!$A9="",AND('Debate'!F$5="",'Debate'!F9="")),"",'Debate'!F$6)</f>
        <v/>
      </c>
      <c r="D1364" s="18">
        <f>IF(OR('Debate'!$A9="",AND('Debate'!F$5="",'Debate'!F9="")),"",'Debate'!F$7)</f>
        <v/>
      </c>
      <c r="E1364" s="16">
        <f>IF(OR('Debate'!$A9="",AND('Debate'!F$5="",'Debate'!F9="")),"",'Debate'!$A9)</f>
        <v/>
      </c>
      <c r="F1364" s="18">
        <f>IF(OR('Debate'!$A9="",AND('Debate'!F$5="",'Debate'!F9="")),"",'Debate'!F9)</f>
        <v/>
      </c>
      <c r="G1364" s="16">
        <f>IF(OR('Debate'!$A9="",AND('Debate'!F$5="",'Debate'!F9="")),"",'Debate'!$B$2)</f>
        <v/>
      </c>
      <c r="H1364" s="16">
        <f>IF(OR('Debate'!$A9="",AND('Debate'!F$5="",'Debate'!F9="")),"","")</f>
        <v/>
      </c>
    </row>
    <row r="1365">
      <c r="A1365" s="16">
        <f>IF(OR('Debate'!$A9="",AND('Debate'!G$5="",'Debate'!G9="")),"",'Debate'!$B$1)</f>
        <v/>
      </c>
      <c r="B1365" s="16">
        <f>IF(OR('Debate'!$A9="",AND('Debate'!G$5="",'Debate'!G9="")),"",'Debate'!G$5)</f>
        <v/>
      </c>
      <c r="C1365" s="17">
        <f>IF(OR('Debate'!$A9="",AND('Debate'!G$5="",'Debate'!G9="")),"",'Debate'!G$6)</f>
        <v/>
      </c>
      <c r="D1365" s="18">
        <f>IF(OR('Debate'!$A9="",AND('Debate'!G$5="",'Debate'!G9="")),"",'Debate'!G$7)</f>
        <v/>
      </c>
      <c r="E1365" s="16">
        <f>IF(OR('Debate'!$A9="",AND('Debate'!G$5="",'Debate'!G9="")),"",'Debate'!$A9)</f>
        <v/>
      </c>
      <c r="F1365" s="18">
        <f>IF(OR('Debate'!$A9="",AND('Debate'!G$5="",'Debate'!G9="")),"",'Debate'!G9)</f>
        <v/>
      </c>
      <c r="G1365" s="16">
        <f>IF(OR('Debate'!$A9="",AND('Debate'!G$5="",'Debate'!G9="")),"",'Debate'!$B$2)</f>
        <v/>
      </c>
      <c r="H1365" s="16">
        <f>IF(OR('Debate'!$A9="",AND('Debate'!G$5="",'Debate'!G9="")),"","")</f>
        <v/>
      </c>
    </row>
    <row r="1366">
      <c r="A1366" s="16">
        <f>IF(OR('Debate'!$A10="",AND('Debate'!B$5="",'Debate'!B10="")),"",'Debate'!$B$1)</f>
        <v/>
      </c>
      <c r="B1366" s="16">
        <f>IF(OR('Debate'!$A10="",AND('Debate'!B$5="",'Debate'!B10="")),"",'Debate'!B$5)</f>
        <v/>
      </c>
      <c r="C1366" s="17">
        <f>IF(OR('Debate'!$A10="",AND('Debate'!B$5="",'Debate'!B10="")),"",'Debate'!B$6)</f>
        <v/>
      </c>
      <c r="D1366" s="18">
        <f>IF(OR('Debate'!$A10="",AND('Debate'!B$5="",'Debate'!B10="")),"",'Debate'!B$7)</f>
        <v/>
      </c>
      <c r="E1366" s="16">
        <f>IF(OR('Debate'!$A10="",AND('Debate'!B$5="",'Debate'!B10="")),"",'Debate'!$A10)</f>
        <v/>
      </c>
      <c r="F1366" s="18">
        <f>IF(OR('Debate'!$A10="",AND('Debate'!B$5="",'Debate'!B10="")),"",'Debate'!B10)</f>
        <v/>
      </c>
      <c r="G1366" s="16">
        <f>IF(OR('Debate'!$A10="",AND('Debate'!B$5="",'Debate'!B10="")),"",'Debate'!$B$2)</f>
        <v/>
      </c>
      <c r="H1366" s="16">
        <f>IF(OR('Debate'!$A10="",AND('Debate'!B$5="",'Debate'!B10="")),"","")</f>
        <v/>
      </c>
    </row>
    <row r="1367">
      <c r="A1367" s="16">
        <f>IF(OR('Debate'!$A10="",AND('Debate'!C$5="",'Debate'!C10="")),"",'Debate'!$B$1)</f>
        <v/>
      </c>
      <c r="B1367" s="16">
        <f>IF(OR('Debate'!$A10="",AND('Debate'!C$5="",'Debate'!C10="")),"",'Debate'!C$5)</f>
        <v/>
      </c>
      <c r="C1367" s="17">
        <f>IF(OR('Debate'!$A10="",AND('Debate'!C$5="",'Debate'!C10="")),"",'Debate'!C$6)</f>
        <v/>
      </c>
      <c r="D1367" s="18">
        <f>IF(OR('Debate'!$A10="",AND('Debate'!C$5="",'Debate'!C10="")),"",'Debate'!C$7)</f>
        <v/>
      </c>
      <c r="E1367" s="16">
        <f>IF(OR('Debate'!$A10="",AND('Debate'!C$5="",'Debate'!C10="")),"",'Debate'!$A10)</f>
        <v/>
      </c>
      <c r="F1367" s="18">
        <f>IF(OR('Debate'!$A10="",AND('Debate'!C$5="",'Debate'!C10="")),"",'Debate'!C10)</f>
        <v/>
      </c>
      <c r="G1367" s="16">
        <f>IF(OR('Debate'!$A10="",AND('Debate'!C$5="",'Debate'!C10="")),"",'Debate'!$B$2)</f>
        <v/>
      </c>
      <c r="H1367" s="16">
        <f>IF(OR('Debate'!$A10="",AND('Debate'!C$5="",'Debate'!C10="")),"","")</f>
        <v/>
      </c>
    </row>
    <row r="1368">
      <c r="A1368" s="16">
        <f>IF(OR('Debate'!$A10="",AND('Debate'!D$5="",'Debate'!D10="")),"",'Debate'!$B$1)</f>
        <v/>
      </c>
      <c r="B1368" s="16">
        <f>IF(OR('Debate'!$A10="",AND('Debate'!D$5="",'Debate'!D10="")),"",'Debate'!D$5)</f>
        <v/>
      </c>
      <c r="C1368" s="17">
        <f>IF(OR('Debate'!$A10="",AND('Debate'!D$5="",'Debate'!D10="")),"",'Debate'!D$6)</f>
        <v/>
      </c>
      <c r="D1368" s="18">
        <f>IF(OR('Debate'!$A10="",AND('Debate'!D$5="",'Debate'!D10="")),"",'Debate'!D$7)</f>
        <v/>
      </c>
      <c r="E1368" s="16">
        <f>IF(OR('Debate'!$A10="",AND('Debate'!D$5="",'Debate'!D10="")),"",'Debate'!$A10)</f>
        <v/>
      </c>
      <c r="F1368" s="18">
        <f>IF(OR('Debate'!$A10="",AND('Debate'!D$5="",'Debate'!D10="")),"",'Debate'!D10)</f>
        <v/>
      </c>
      <c r="G1368" s="16">
        <f>IF(OR('Debate'!$A10="",AND('Debate'!D$5="",'Debate'!D10="")),"",'Debate'!$B$2)</f>
        <v/>
      </c>
      <c r="H1368" s="16">
        <f>IF(OR('Debate'!$A10="",AND('Debate'!D$5="",'Debate'!D10="")),"","")</f>
        <v/>
      </c>
    </row>
    <row r="1369">
      <c r="A1369" s="16">
        <f>IF(OR('Debate'!$A10="",AND('Debate'!E$5="",'Debate'!E10="")),"",'Debate'!$B$1)</f>
        <v/>
      </c>
      <c r="B1369" s="16">
        <f>IF(OR('Debate'!$A10="",AND('Debate'!E$5="",'Debate'!E10="")),"",'Debate'!E$5)</f>
        <v/>
      </c>
      <c r="C1369" s="17">
        <f>IF(OR('Debate'!$A10="",AND('Debate'!E$5="",'Debate'!E10="")),"",'Debate'!E$6)</f>
        <v/>
      </c>
      <c r="D1369" s="18">
        <f>IF(OR('Debate'!$A10="",AND('Debate'!E$5="",'Debate'!E10="")),"",'Debate'!E$7)</f>
        <v/>
      </c>
      <c r="E1369" s="16">
        <f>IF(OR('Debate'!$A10="",AND('Debate'!E$5="",'Debate'!E10="")),"",'Debate'!$A10)</f>
        <v/>
      </c>
      <c r="F1369" s="18">
        <f>IF(OR('Debate'!$A10="",AND('Debate'!E$5="",'Debate'!E10="")),"",'Debate'!E10)</f>
        <v/>
      </c>
      <c r="G1369" s="16">
        <f>IF(OR('Debate'!$A10="",AND('Debate'!E$5="",'Debate'!E10="")),"",'Debate'!$B$2)</f>
        <v/>
      </c>
      <c r="H1369" s="16">
        <f>IF(OR('Debate'!$A10="",AND('Debate'!E$5="",'Debate'!E10="")),"","")</f>
        <v/>
      </c>
    </row>
    <row r="1370">
      <c r="A1370" s="16">
        <f>IF(OR('Debate'!$A10="",AND('Debate'!F$5="",'Debate'!F10="")),"",'Debate'!$B$1)</f>
        <v/>
      </c>
      <c r="B1370" s="16">
        <f>IF(OR('Debate'!$A10="",AND('Debate'!F$5="",'Debate'!F10="")),"",'Debate'!F$5)</f>
        <v/>
      </c>
      <c r="C1370" s="17">
        <f>IF(OR('Debate'!$A10="",AND('Debate'!F$5="",'Debate'!F10="")),"",'Debate'!F$6)</f>
        <v/>
      </c>
      <c r="D1370" s="18">
        <f>IF(OR('Debate'!$A10="",AND('Debate'!F$5="",'Debate'!F10="")),"",'Debate'!F$7)</f>
        <v/>
      </c>
      <c r="E1370" s="16">
        <f>IF(OR('Debate'!$A10="",AND('Debate'!F$5="",'Debate'!F10="")),"",'Debate'!$A10)</f>
        <v/>
      </c>
      <c r="F1370" s="18">
        <f>IF(OR('Debate'!$A10="",AND('Debate'!F$5="",'Debate'!F10="")),"",'Debate'!F10)</f>
        <v/>
      </c>
      <c r="G1370" s="16">
        <f>IF(OR('Debate'!$A10="",AND('Debate'!F$5="",'Debate'!F10="")),"",'Debate'!$B$2)</f>
        <v/>
      </c>
      <c r="H1370" s="16">
        <f>IF(OR('Debate'!$A10="",AND('Debate'!F$5="",'Debate'!F10="")),"","")</f>
        <v/>
      </c>
    </row>
    <row r="1371">
      <c r="A1371" s="16">
        <f>IF(OR('Debate'!$A10="",AND('Debate'!G$5="",'Debate'!G10="")),"",'Debate'!$B$1)</f>
        <v/>
      </c>
      <c r="B1371" s="16">
        <f>IF(OR('Debate'!$A10="",AND('Debate'!G$5="",'Debate'!G10="")),"",'Debate'!G$5)</f>
        <v/>
      </c>
      <c r="C1371" s="17">
        <f>IF(OR('Debate'!$A10="",AND('Debate'!G$5="",'Debate'!G10="")),"",'Debate'!G$6)</f>
        <v/>
      </c>
      <c r="D1371" s="18">
        <f>IF(OR('Debate'!$A10="",AND('Debate'!G$5="",'Debate'!G10="")),"",'Debate'!G$7)</f>
        <v/>
      </c>
      <c r="E1371" s="16">
        <f>IF(OR('Debate'!$A10="",AND('Debate'!G$5="",'Debate'!G10="")),"",'Debate'!$A10)</f>
        <v/>
      </c>
      <c r="F1371" s="18">
        <f>IF(OR('Debate'!$A10="",AND('Debate'!G$5="",'Debate'!G10="")),"",'Debate'!G10)</f>
        <v/>
      </c>
      <c r="G1371" s="16">
        <f>IF(OR('Debate'!$A10="",AND('Debate'!G$5="",'Debate'!G10="")),"",'Debate'!$B$2)</f>
        <v/>
      </c>
      <c r="H1371" s="16">
        <f>IF(OR('Debate'!$A10="",AND('Debate'!G$5="",'Debate'!G10="")),"","")</f>
        <v/>
      </c>
    </row>
    <row r="1372">
      <c r="A1372" s="16">
        <f>IF(OR('Debate'!$A11="",AND('Debate'!B$5="",'Debate'!B11="")),"",'Debate'!$B$1)</f>
        <v/>
      </c>
      <c r="B1372" s="16">
        <f>IF(OR('Debate'!$A11="",AND('Debate'!B$5="",'Debate'!B11="")),"",'Debate'!B$5)</f>
        <v/>
      </c>
      <c r="C1372" s="17">
        <f>IF(OR('Debate'!$A11="",AND('Debate'!B$5="",'Debate'!B11="")),"",'Debate'!B$6)</f>
        <v/>
      </c>
      <c r="D1372" s="18">
        <f>IF(OR('Debate'!$A11="",AND('Debate'!B$5="",'Debate'!B11="")),"",'Debate'!B$7)</f>
        <v/>
      </c>
      <c r="E1372" s="16">
        <f>IF(OR('Debate'!$A11="",AND('Debate'!B$5="",'Debate'!B11="")),"",'Debate'!$A11)</f>
        <v/>
      </c>
      <c r="F1372" s="18">
        <f>IF(OR('Debate'!$A11="",AND('Debate'!B$5="",'Debate'!B11="")),"",'Debate'!B11)</f>
        <v/>
      </c>
      <c r="G1372" s="16">
        <f>IF(OR('Debate'!$A11="",AND('Debate'!B$5="",'Debate'!B11="")),"",'Debate'!$B$2)</f>
        <v/>
      </c>
      <c r="H1372" s="16">
        <f>IF(OR('Debate'!$A11="",AND('Debate'!B$5="",'Debate'!B11="")),"","")</f>
        <v/>
      </c>
    </row>
    <row r="1373">
      <c r="A1373" s="16">
        <f>IF(OR('Debate'!$A11="",AND('Debate'!C$5="",'Debate'!C11="")),"",'Debate'!$B$1)</f>
        <v/>
      </c>
      <c r="B1373" s="16">
        <f>IF(OR('Debate'!$A11="",AND('Debate'!C$5="",'Debate'!C11="")),"",'Debate'!C$5)</f>
        <v/>
      </c>
      <c r="C1373" s="17">
        <f>IF(OR('Debate'!$A11="",AND('Debate'!C$5="",'Debate'!C11="")),"",'Debate'!C$6)</f>
        <v/>
      </c>
      <c r="D1373" s="18">
        <f>IF(OR('Debate'!$A11="",AND('Debate'!C$5="",'Debate'!C11="")),"",'Debate'!C$7)</f>
        <v/>
      </c>
      <c r="E1373" s="16">
        <f>IF(OR('Debate'!$A11="",AND('Debate'!C$5="",'Debate'!C11="")),"",'Debate'!$A11)</f>
        <v/>
      </c>
      <c r="F1373" s="18">
        <f>IF(OR('Debate'!$A11="",AND('Debate'!C$5="",'Debate'!C11="")),"",'Debate'!C11)</f>
        <v/>
      </c>
      <c r="G1373" s="16">
        <f>IF(OR('Debate'!$A11="",AND('Debate'!C$5="",'Debate'!C11="")),"",'Debate'!$B$2)</f>
        <v/>
      </c>
      <c r="H1373" s="16">
        <f>IF(OR('Debate'!$A11="",AND('Debate'!C$5="",'Debate'!C11="")),"","")</f>
        <v/>
      </c>
    </row>
    <row r="1374">
      <c r="A1374" s="16">
        <f>IF(OR('Debate'!$A11="",AND('Debate'!D$5="",'Debate'!D11="")),"",'Debate'!$B$1)</f>
        <v/>
      </c>
      <c r="B1374" s="16">
        <f>IF(OR('Debate'!$A11="",AND('Debate'!D$5="",'Debate'!D11="")),"",'Debate'!D$5)</f>
        <v/>
      </c>
      <c r="C1374" s="17">
        <f>IF(OR('Debate'!$A11="",AND('Debate'!D$5="",'Debate'!D11="")),"",'Debate'!D$6)</f>
        <v/>
      </c>
      <c r="D1374" s="18">
        <f>IF(OR('Debate'!$A11="",AND('Debate'!D$5="",'Debate'!D11="")),"",'Debate'!D$7)</f>
        <v/>
      </c>
      <c r="E1374" s="16">
        <f>IF(OR('Debate'!$A11="",AND('Debate'!D$5="",'Debate'!D11="")),"",'Debate'!$A11)</f>
        <v/>
      </c>
      <c r="F1374" s="18">
        <f>IF(OR('Debate'!$A11="",AND('Debate'!D$5="",'Debate'!D11="")),"",'Debate'!D11)</f>
        <v/>
      </c>
      <c r="G1374" s="16">
        <f>IF(OR('Debate'!$A11="",AND('Debate'!D$5="",'Debate'!D11="")),"",'Debate'!$B$2)</f>
        <v/>
      </c>
      <c r="H1374" s="16">
        <f>IF(OR('Debate'!$A11="",AND('Debate'!D$5="",'Debate'!D11="")),"","")</f>
        <v/>
      </c>
    </row>
    <row r="1375">
      <c r="A1375" s="16">
        <f>IF(OR('Debate'!$A11="",AND('Debate'!E$5="",'Debate'!E11="")),"",'Debate'!$B$1)</f>
        <v/>
      </c>
      <c r="B1375" s="16">
        <f>IF(OR('Debate'!$A11="",AND('Debate'!E$5="",'Debate'!E11="")),"",'Debate'!E$5)</f>
        <v/>
      </c>
      <c r="C1375" s="17">
        <f>IF(OR('Debate'!$A11="",AND('Debate'!E$5="",'Debate'!E11="")),"",'Debate'!E$6)</f>
        <v/>
      </c>
      <c r="D1375" s="18">
        <f>IF(OR('Debate'!$A11="",AND('Debate'!E$5="",'Debate'!E11="")),"",'Debate'!E$7)</f>
        <v/>
      </c>
      <c r="E1375" s="16">
        <f>IF(OR('Debate'!$A11="",AND('Debate'!E$5="",'Debate'!E11="")),"",'Debate'!$A11)</f>
        <v/>
      </c>
      <c r="F1375" s="18">
        <f>IF(OR('Debate'!$A11="",AND('Debate'!E$5="",'Debate'!E11="")),"",'Debate'!E11)</f>
        <v/>
      </c>
      <c r="G1375" s="16">
        <f>IF(OR('Debate'!$A11="",AND('Debate'!E$5="",'Debate'!E11="")),"",'Debate'!$B$2)</f>
        <v/>
      </c>
      <c r="H1375" s="16">
        <f>IF(OR('Debate'!$A11="",AND('Debate'!E$5="",'Debate'!E11="")),"","")</f>
        <v/>
      </c>
    </row>
    <row r="1376">
      <c r="A1376" s="16">
        <f>IF(OR('Debate'!$A11="",AND('Debate'!F$5="",'Debate'!F11="")),"",'Debate'!$B$1)</f>
        <v/>
      </c>
      <c r="B1376" s="16">
        <f>IF(OR('Debate'!$A11="",AND('Debate'!F$5="",'Debate'!F11="")),"",'Debate'!F$5)</f>
        <v/>
      </c>
      <c r="C1376" s="17">
        <f>IF(OR('Debate'!$A11="",AND('Debate'!F$5="",'Debate'!F11="")),"",'Debate'!F$6)</f>
        <v/>
      </c>
      <c r="D1376" s="18">
        <f>IF(OR('Debate'!$A11="",AND('Debate'!F$5="",'Debate'!F11="")),"",'Debate'!F$7)</f>
        <v/>
      </c>
      <c r="E1376" s="16">
        <f>IF(OR('Debate'!$A11="",AND('Debate'!F$5="",'Debate'!F11="")),"",'Debate'!$A11)</f>
        <v/>
      </c>
      <c r="F1376" s="18">
        <f>IF(OR('Debate'!$A11="",AND('Debate'!F$5="",'Debate'!F11="")),"",'Debate'!F11)</f>
        <v/>
      </c>
      <c r="G1376" s="16">
        <f>IF(OR('Debate'!$A11="",AND('Debate'!F$5="",'Debate'!F11="")),"",'Debate'!$B$2)</f>
        <v/>
      </c>
      <c r="H1376" s="16">
        <f>IF(OR('Debate'!$A11="",AND('Debate'!F$5="",'Debate'!F11="")),"","")</f>
        <v/>
      </c>
    </row>
    <row r="1377">
      <c r="A1377" s="16">
        <f>IF(OR('Debate'!$A11="",AND('Debate'!G$5="",'Debate'!G11="")),"",'Debate'!$B$1)</f>
        <v/>
      </c>
      <c r="B1377" s="16">
        <f>IF(OR('Debate'!$A11="",AND('Debate'!G$5="",'Debate'!G11="")),"",'Debate'!G$5)</f>
        <v/>
      </c>
      <c r="C1377" s="17">
        <f>IF(OR('Debate'!$A11="",AND('Debate'!G$5="",'Debate'!G11="")),"",'Debate'!G$6)</f>
        <v/>
      </c>
      <c r="D1377" s="18">
        <f>IF(OR('Debate'!$A11="",AND('Debate'!G$5="",'Debate'!G11="")),"",'Debate'!G$7)</f>
        <v/>
      </c>
      <c r="E1377" s="16">
        <f>IF(OR('Debate'!$A11="",AND('Debate'!G$5="",'Debate'!G11="")),"",'Debate'!$A11)</f>
        <v/>
      </c>
      <c r="F1377" s="18">
        <f>IF(OR('Debate'!$A11="",AND('Debate'!G$5="",'Debate'!G11="")),"",'Debate'!G11)</f>
        <v/>
      </c>
      <c r="G1377" s="16">
        <f>IF(OR('Debate'!$A11="",AND('Debate'!G$5="",'Debate'!G11="")),"",'Debate'!$B$2)</f>
        <v/>
      </c>
      <c r="H1377" s="16">
        <f>IF(OR('Debate'!$A11="",AND('Debate'!G$5="",'Debate'!G11="")),"","")</f>
        <v/>
      </c>
    </row>
    <row r="1378">
      <c r="A1378" s="16">
        <f>IF(OR('Debate'!$A12="",AND('Debate'!B$5="",'Debate'!B12="")),"",'Debate'!$B$1)</f>
        <v/>
      </c>
      <c r="B1378" s="16">
        <f>IF(OR('Debate'!$A12="",AND('Debate'!B$5="",'Debate'!B12="")),"",'Debate'!B$5)</f>
        <v/>
      </c>
      <c r="C1378" s="17">
        <f>IF(OR('Debate'!$A12="",AND('Debate'!B$5="",'Debate'!B12="")),"",'Debate'!B$6)</f>
        <v/>
      </c>
      <c r="D1378" s="18">
        <f>IF(OR('Debate'!$A12="",AND('Debate'!B$5="",'Debate'!B12="")),"",'Debate'!B$7)</f>
        <v/>
      </c>
      <c r="E1378" s="16">
        <f>IF(OR('Debate'!$A12="",AND('Debate'!B$5="",'Debate'!B12="")),"",'Debate'!$A12)</f>
        <v/>
      </c>
      <c r="F1378" s="18">
        <f>IF(OR('Debate'!$A12="",AND('Debate'!B$5="",'Debate'!B12="")),"",'Debate'!B12)</f>
        <v/>
      </c>
      <c r="G1378" s="16">
        <f>IF(OR('Debate'!$A12="",AND('Debate'!B$5="",'Debate'!B12="")),"",'Debate'!$B$2)</f>
        <v/>
      </c>
      <c r="H1378" s="16">
        <f>IF(OR('Debate'!$A12="",AND('Debate'!B$5="",'Debate'!B12="")),"","")</f>
        <v/>
      </c>
    </row>
    <row r="1379">
      <c r="A1379" s="16">
        <f>IF(OR('Debate'!$A12="",AND('Debate'!C$5="",'Debate'!C12="")),"",'Debate'!$B$1)</f>
        <v/>
      </c>
      <c r="B1379" s="16">
        <f>IF(OR('Debate'!$A12="",AND('Debate'!C$5="",'Debate'!C12="")),"",'Debate'!C$5)</f>
        <v/>
      </c>
      <c r="C1379" s="17">
        <f>IF(OR('Debate'!$A12="",AND('Debate'!C$5="",'Debate'!C12="")),"",'Debate'!C$6)</f>
        <v/>
      </c>
      <c r="D1379" s="18">
        <f>IF(OR('Debate'!$A12="",AND('Debate'!C$5="",'Debate'!C12="")),"",'Debate'!C$7)</f>
        <v/>
      </c>
      <c r="E1379" s="16">
        <f>IF(OR('Debate'!$A12="",AND('Debate'!C$5="",'Debate'!C12="")),"",'Debate'!$A12)</f>
        <v/>
      </c>
      <c r="F1379" s="18">
        <f>IF(OR('Debate'!$A12="",AND('Debate'!C$5="",'Debate'!C12="")),"",'Debate'!C12)</f>
        <v/>
      </c>
      <c r="G1379" s="16">
        <f>IF(OR('Debate'!$A12="",AND('Debate'!C$5="",'Debate'!C12="")),"",'Debate'!$B$2)</f>
        <v/>
      </c>
      <c r="H1379" s="16">
        <f>IF(OR('Debate'!$A12="",AND('Debate'!C$5="",'Debate'!C12="")),"","")</f>
        <v/>
      </c>
    </row>
    <row r="1380">
      <c r="A1380" s="16">
        <f>IF(OR('Debate'!$A12="",AND('Debate'!D$5="",'Debate'!D12="")),"",'Debate'!$B$1)</f>
        <v/>
      </c>
      <c r="B1380" s="16">
        <f>IF(OR('Debate'!$A12="",AND('Debate'!D$5="",'Debate'!D12="")),"",'Debate'!D$5)</f>
        <v/>
      </c>
      <c r="C1380" s="17">
        <f>IF(OR('Debate'!$A12="",AND('Debate'!D$5="",'Debate'!D12="")),"",'Debate'!D$6)</f>
        <v/>
      </c>
      <c r="D1380" s="18">
        <f>IF(OR('Debate'!$A12="",AND('Debate'!D$5="",'Debate'!D12="")),"",'Debate'!D$7)</f>
        <v/>
      </c>
      <c r="E1380" s="16">
        <f>IF(OR('Debate'!$A12="",AND('Debate'!D$5="",'Debate'!D12="")),"",'Debate'!$A12)</f>
        <v/>
      </c>
      <c r="F1380" s="18">
        <f>IF(OR('Debate'!$A12="",AND('Debate'!D$5="",'Debate'!D12="")),"",'Debate'!D12)</f>
        <v/>
      </c>
      <c r="G1380" s="16">
        <f>IF(OR('Debate'!$A12="",AND('Debate'!D$5="",'Debate'!D12="")),"",'Debate'!$B$2)</f>
        <v/>
      </c>
      <c r="H1380" s="16">
        <f>IF(OR('Debate'!$A12="",AND('Debate'!D$5="",'Debate'!D12="")),"","")</f>
        <v/>
      </c>
    </row>
    <row r="1381">
      <c r="A1381" s="16">
        <f>IF(OR('Debate'!$A12="",AND('Debate'!E$5="",'Debate'!E12="")),"",'Debate'!$B$1)</f>
        <v/>
      </c>
      <c r="B1381" s="16">
        <f>IF(OR('Debate'!$A12="",AND('Debate'!E$5="",'Debate'!E12="")),"",'Debate'!E$5)</f>
        <v/>
      </c>
      <c r="C1381" s="17">
        <f>IF(OR('Debate'!$A12="",AND('Debate'!E$5="",'Debate'!E12="")),"",'Debate'!E$6)</f>
        <v/>
      </c>
      <c r="D1381" s="18">
        <f>IF(OR('Debate'!$A12="",AND('Debate'!E$5="",'Debate'!E12="")),"",'Debate'!E$7)</f>
        <v/>
      </c>
      <c r="E1381" s="16">
        <f>IF(OR('Debate'!$A12="",AND('Debate'!E$5="",'Debate'!E12="")),"",'Debate'!$A12)</f>
        <v/>
      </c>
      <c r="F1381" s="18">
        <f>IF(OR('Debate'!$A12="",AND('Debate'!E$5="",'Debate'!E12="")),"",'Debate'!E12)</f>
        <v/>
      </c>
      <c r="G1381" s="16">
        <f>IF(OR('Debate'!$A12="",AND('Debate'!E$5="",'Debate'!E12="")),"",'Debate'!$B$2)</f>
        <v/>
      </c>
      <c r="H1381" s="16">
        <f>IF(OR('Debate'!$A12="",AND('Debate'!E$5="",'Debate'!E12="")),"","")</f>
        <v/>
      </c>
    </row>
    <row r="1382">
      <c r="A1382" s="16">
        <f>IF(OR('Debate'!$A12="",AND('Debate'!F$5="",'Debate'!F12="")),"",'Debate'!$B$1)</f>
        <v/>
      </c>
      <c r="B1382" s="16">
        <f>IF(OR('Debate'!$A12="",AND('Debate'!F$5="",'Debate'!F12="")),"",'Debate'!F$5)</f>
        <v/>
      </c>
      <c r="C1382" s="17">
        <f>IF(OR('Debate'!$A12="",AND('Debate'!F$5="",'Debate'!F12="")),"",'Debate'!F$6)</f>
        <v/>
      </c>
      <c r="D1382" s="18">
        <f>IF(OR('Debate'!$A12="",AND('Debate'!F$5="",'Debate'!F12="")),"",'Debate'!F$7)</f>
        <v/>
      </c>
      <c r="E1382" s="16">
        <f>IF(OR('Debate'!$A12="",AND('Debate'!F$5="",'Debate'!F12="")),"",'Debate'!$A12)</f>
        <v/>
      </c>
      <c r="F1382" s="18">
        <f>IF(OR('Debate'!$A12="",AND('Debate'!F$5="",'Debate'!F12="")),"",'Debate'!F12)</f>
        <v/>
      </c>
      <c r="G1382" s="16">
        <f>IF(OR('Debate'!$A12="",AND('Debate'!F$5="",'Debate'!F12="")),"",'Debate'!$B$2)</f>
        <v/>
      </c>
      <c r="H1382" s="16">
        <f>IF(OR('Debate'!$A12="",AND('Debate'!F$5="",'Debate'!F12="")),"","")</f>
        <v/>
      </c>
    </row>
    <row r="1383">
      <c r="A1383" s="16">
        <f>IF(OR('Debate'!$A12="",AND('Debate'!G$5="",'Debate'!G12="")),"",'Debate'!$B$1)</f>
        <v/>
      </c>
      <c r="B1383" s="16">
        <f>IF(OR('Debate'!$A12="",AND('Debate'!G$5="",'Debate'!G12="")),"",'Debate'!G$5)</f>
        <v/>
      </c>
      <c r="C1383" s="17">
        <f>IF(OR('Debate'!$A12="",AND('Debate'!G$5="",'Debate'!G12="")),"",'Debate'!G$6)</f>
        <v/>
      </c>
      <c r="D1383" s="18">
        <f>IF(OR('Debate'!$A12="",AND('Debate'!G$5="",'Debate'!G12="")),"",'Debate'!G$7)</f>
        <v/>
      </c>
      <c r="E1383" s="16">
        <f>IF(OR('Debate'!$A12="",AND('Debate'!G$5="",'Debate'!G12="")),"",'Debate'!$A12)</f>
        <v/>
      </c>
      <c r="F1383" s="18">
        <f>IF(OR('Debate'!$A12="",AND('Debate'!G$5="",'Debate'!G12="")),"",'Debate'!G12)</f>
        <v/>
      </c>
      <c r="G1383" s="16">
        <f>IF(OR('Debate'!$A12="",AND('Debate'!G$5="",'Debate'!G12="")),"",'Debate'!$B$2)</f>
        <v/>
      </c>
      <c r="H1383" s="16">
        <f>IF(OR('Debate'!$A12="",AND('Debate'!G$5="",'Debate'!G12="")),"","")</f>
        <v/>
      </c>
    </row>
    <row r="1384">
      <c r="A1384" s="16">
        <f>IF(OR('Debate'!$A13="",AND('Debate'!B$5="",'Debate'!B13="")),"",'Debate'!$B$1)</f>
        <v/>
      </c>
      <c r="B1384" s="16">
        <f>IF(OR('Debate'!$A13="",AND('Debate'!B$5="",'Debate'!B13="")),"",'Debate'!B$5)</f>
        <v/>
      </c>
      <c r="C1384" s="17">
        <f>IF(OR('Debate'!$A13="",AND('Debate'!B$5="",'Debate'!B13="")),"",'Debate'!B$6)</f>
        <v/>
      </c>
      <c r="D1384" s="18">
        <f>IF(OR('Debate'!$A13="",AND('Debate'!B$5="",'Debate'!B13="")),"",'Debate'!B$7)</f>
        <v/>
      </c>
      <c r="E1384" s="16">
        <f>IF(OR('Debate'!$A13="",AND('Debate'!B$5="",'Debate'!B13="")),"",'Debate'!$A13)</f>
        <v/>
      </c>
      <c r="F1384" s="18">
        <f>IF(OR('Debate'!$A13="",AND('Debate'!B$5="",'Debate'!B13="")),"",'Debate'!B13)</f>
        <v/>
      </c>
      <c r="G1384" s="16">
        <f>IF(OR('Debate'!$A13="",AND('Debate'!B$5="",'Debate'!B13="")),"",'Debate'!$B$2)</f>
        <v/>
      </c>
      <c r="H1384" s="16">
        <f>IF(OR('Debate'!$A13="",AND('Debate'!B$5="",'Debate'!B13="")),"","")</f>
        <v/>
      </c>
    </row>
    <row r="1385">
      <c r="A1385" s="16">
        <f>IF(OR('Debate'!$A13="",AND('Debate'!C$5="",'Debate'!C13="")),"",'Debate'!$B$1)</f>
        <v/>
      </c>
      <c r="B1385" s="16">
        <f>IF(OR('Debate'!$A13="",AND('Debate'!C$5="",'Debate'!C13="")),"",'Debate'!C$5)</f>
        <v/>
      </c>
      <c r="C1385" s="17">
        <f>IF(OR('Debate'!$A13="",AND('Debate'!C$5="",'Debate'!C13="")),"",'Debate'!C$6)</f>
        <v/>
      </c>
      <c r="D1385" s="18">
        <f>IF(OR('Debate'!$A13="",AND('Debate'!C$5="",'Debate'!C13="")),"",'Debate'!C$7)</f>
        <v/>
      </c>
      <c r="E1385" s="16">
        <f>IF(OR('Debate'!$A13="",AND('Debate'!C$5="",'Debate'!C13="")),"",'Debate'!$A13)</f>
        <v/>
      </c>
      <c r="F1385" s="18">
        <f>IF(OR('Debate'!$A13="",AND('Debate'!C$5="",'Debate'!C13="")),"",'Debate'!C13)</f>
        <v/>
      </c>
      <c r="G1385" s="16">
        <f>IF(OR('Debate'!$A13="",AND('Debate'!C$5="",'Debate'!C13="")),"",'Debate'!$B$2)</f>
        <v/>
      </c>
      <c r="H1385" s="16">
        <f>IF(OR('Debate'!$A13="",AND('Debate'!C$5="",'Debate'!C13="")),"","")</f>
        <v/>
      </c>
    </row>
    <row r="1386">
      <c r="A1386" s="16">
        <f>IF(OR('Debate'!$A13="",AND('Debate'!D$5="",'Debate'!D13="")),"",'Debate'!$B$1)</f>
        <v/>
      </c>
      <c r="B1386" s="16">
        <f>IF(OR('Debate'!$A13="",AND('Debate'!D$5="",'Debate'!D13="")),"",'Debate'!D$5)</f>
        <v/>
      </c>
      <c r="C1386" s="17">
        <f>IF(OR('Debate'!$A13="",AND('Debate'!D$5="",'Debate'!D13="")),"",'Debate'!D$6)</f>
        <v/>
      </c>
      <c r="D1386" s="18">
        <f>IF(OR('Debate'!$A13="",AND('Debate'!D$5="",'Debate'!D13="")),"",'Debate'!D$7)</f>
        <v/>
      </c>
      <c r="E1386" s="16">
        <f>IF(OR('Debate'!$A13="",AND('Debate'!D$5="",'Debate'!D13="")),"",'Debate'!$A13)</f>
        <v/>
      </c>
      <c r="F1386" s="18">
        <f>IF(OR('Debate'!$A13="",AND('Debate'!D$5="",'Debate'!D13="")),"",'Debate'!D13)</f>
        <v/>
      </c>
      <c r="G1386" s="16">
        <f>IF(OR('Debate'!$A13="",AND('Debate'!D$5="",'Debate'!D13="")),"",'Debate'!$B$2)</f>
        <v/>
      </c>
      <c r="H1386" s="16">
        <f>IF(OR('Debate'!$A13="",AND('Debate'!D$5="",'Debate'!D13="")),"","")</f>
        <v/>
      </c>
    </row>
    <row r="1387">
      <c r="A1387" s="16">
        <f>IF(OR('Debate'!$A13="",AND('Debate'!E$5="",'Debate'!E13="")),"",'Debate'!$B$1)</f>
        <v/>
      </c>
      <c r="B1387" s="16">
        <f>IF(OR('Debate'!$A13="",AND('Debate'!E$5="",'Debate'!E13="")),"",'Debate'!E$5)</f>
        <v/>
      </c>
      <c r="C1387" s="17">
        <f>IF(OR('Debate'!$A13="",AND('Debate'!E$5="",'Debate'!E13="")),"",'Debate'!E$6)</f>
        <v/>
      </c>
      <c r="D1387" s="18">
        <f>IF(OR('Debate'!$A13="",AND('Debate'!E$5="",'Debate'!E13="")),"",'Debate'!E$7)</f>
        <v/>
      </c>
      <c r="E1387" s="16">
        <f>IF(OR('Debate'!$A13="",AND('Debate'!E$5="",'Debate'!E13="")),"",'Debate'!$A13)</f>
        <v/>
      </c>
      <c r="F1387" s="18">
        <f>IF(OR('Debate'!$A13="",AND('Debate'!E$5="",'Debate'!E13="")),"",'Debate'!E13)</f>
        <v/>
      </c>
      <c r="G1387" s="16">
        <f>IF(OR('Debate'!$A13="",AND('Debate'!E$5="",'Debate'!E13="")),"",'Debate'!$B$2)</f>
        <v/>
      </c>
      <c r="H1387" s="16">
        <f>IF(OR('Debate'!$A13="",AND('Debate'!E$5="",'Debate'!E13="")),"","")</f>
        <v/>
      </c>
    </row>
    <row r="1388">
      <c r="A1388" s="16">
        <f>IF(OR('Debate'!$A13="",AND('Debate'!F$5="",'Debate'!F13="")),"",'Debate'!$B$1)</f>
        <v/>
      </c>
      <c r="B1388" s="16">
        <f>IF(OR('Debate'!$A13="",AND('Debate'!F$5="",'Debate'!F13="")),"",'Debate'!F$5)</f>
        <v/>
      </c>
      <c r="C1388" s="17">
        <f>IF(OR('Debate'!$A13="",AND('Debate'!F$5="",'Debate'!F13="")),"",'Debate'!F$6)</f>
        <v/>
      </c>
      <c r="D1388" s="18">
        <f>IF(OR('Debate'!$A13="",AND('Debate'!F$5="",'Debate'!F13="")),"",'Debate'!F$7)</f>
        <v/>
      </c>
      <c r="E1388" s="16">
        <f>IF(OR('Debate'!$A13="",AND('Debate'!F$5="",'Debate'!F13="")),"",'Debate'!$A13)</f>
        <v/>
      </c>
      <c r="F1388" s="18">
        <f>IF(OR('Debate'!$A13="",AND('Debate'!F$5="",'Debate'!F13="")),"",'Debate'!F13)</f>
        <v/>
      </c>
      <c r="G1388" s="16">
        <f>IF(OR('Debate'!$A13="",AND('Debate'!F$5="",'Debate'!F13="")),"",'Debate'!$B$2)</f>
        <v/>
      </c>
      <c r="H1388" s="16">
        <f>IF(OR('Debate'!$A13="",AND('Debate'!F$5="",'Debate'!F13="")),"","")</f>
        <v/>
      </c>
    </row>
    <row r="1389">
      <c r="A1389" s="16">
        <f>IF(OR('Debate'!$A13="",AND('Debate'!G$5="",'Debate'!G13="")),"",'Debate'!$B$1)</f>
        <v/>
      </c>
      <c r="B1389" s="16">
        <f>IF(OR('Debate'!$A13="",AND('Debate'!G$5="",'Debate'!G13="")),"",'Debate'!G$5)</f>
        <v/>
      </c>
      <c r="C1389" s="17">
        <f>IF(OR('Debate'!$A13="",AND('Debate'!G$5="",'Debate'!G13="")),"",'Debate'!G$6)</f>
        <v/>
      </c>
      <c r="D1389" s="18">
        <f>IF(OR('Debate'!$A13="",AND('Debate'!G$5="",'Debate'!G13="")),"",'Debate'!G$7)</f>
        <v/>
      </c>
      <c r="E1389" s="16">
        <f>IF(OR('Debate'!$A13="",AND('Debate'!G$5="",'Debate'!G13="")),"",'Debate'!$A13)</f>
        <v/>
      </c>
      <c r="F1389" s="18">
        <f>IF(OR('Debate'!$A13="",AND('Debate'!G$5="",'Debate'!G13="")),"",'Debate'!G13)</f>
        <v/>
      </c>
      <c r="G1389" s="16">
        <f>IF(OR('Debate'!$A13="",AND('Debate'!G$5="",'Debate'!G13="")),"",'Debate'!$B$2)</f>
        <v/>
      </c>
      <c r="H1389" s="16">
        <f>IF(OR('Debate'!$A13="",AND('Debate'!G$5="",'Debate'!G13="")),"","")</f>
        <v/>
      </c>
    </row>
    <row r="1390">
      <c r="A1390" s="16">
        <f>IF(OR('Debate'!$A14="",AND('Debate'!B$5="",'Debate'!B14="")),"",'Debate'!$B$1)</f>
        <v/>
      </c>
      <c r="B1390" s="16">
        <f>IF(OR('Debate'!$A14="",AND('Debate'!B$5="",'Debate'!B14="")),"",'Debate'!B$5)</f>
        <v/>
      </c>
      <c r="C1390" s="17">
        <f>IF(OR('Debate'!$A14="",AND('Debate'!B$5="",'Debate'!B14="")),"",'Debate'!B$6)</f>
        <v/>
      </c>
      <c r="D1390" s="18">
        <f>IF(OR('Debate'!$A14="",AND('Debate'!B$5="",'Debate'!B14="")),"",'Debate'!B$7)</f>
        <v/>
      </c>
      <c r="E1390" s="16">
        <f>IF(OR('Debate'!$A14="",AND('Debate'!B$5="",'Debate'!B14="")),"",'Debate'!$A14)</f>
        <v/>
      </c>
      <c r="F1390" s="18">
        <f>IF(OR('Debate'!$A14="",AND('Debate'!B$5="",'Debate'!B14="")),"",'Debate'!B14)</f>
        <v/>
      </c>
      <c r="G1390" s="16">
        <f>IF(OR('Debate'!$A14="",AND('Debate'!B$5="",'Debate'!B14="")),"",'Debate'!$B$2)</f>
        <v/>
      </c>
      <c r="H1390" s="16">
        <f>IF(OR('Debate'!$A14="",AND('Debate'!B$5="",'Debate'!B14="")),"","")</f>
        <v/>
      </c>
    </row>
    <row r="1391">
      <c r="A1391" s="16">
        <f>IF(OR('Debate'!$A14="",AND('Debate'!C$5="",'Debate'!C14="")),"",'Debate'!$B$1)</f>
        <v/>
      </c>
      <c r="B1391" s="16">
        <f>IF(OR('Debate'!$A14="",AND('Debate'!C$5="",'Debate'!C14="")),"",'Debate'!C$5)</f>
        <v/>
      </c>
      <c r="C1391" s="17">
        <f>IF(OR('Debate'!$A14="",AND('Debate'!C$5="",'Debate'!C14="")),"",'Debate'!C$6)</f>
        <v/>
      </c>
      <c r="D1391" s="18">
        <f>IF(OR('Debate'!$A14="",AND('Debate'!C$5="",'Debate'!C14="")),"",'Debate'!C$7)</f>
        <v/>
      </c>
      <c r="E1391" s="16">
        <f>IF(OR('Debate'!$A14="",AND('Debate'!C$5="",'Debate'!C14="")),"",'Debate'!$A14)</f>
        <v/>
      </c>
      <c r="F1391" s="18">
        <f>IF(OR('Debate'!$A14="",AND('Debate'!C$5="",'Debate'!C14="")),"",'Debate'!C14)</f>
        <v/>
      </c>
      <c r="G1391" s="16">
        <f>IF(OR('Debate'!$A14="",AND('Debate'!C$5="",'Debate'!C14="")),"",'Debate'!$B$2)</f>
        <v/>
      </c>
      <c r="H1391" s="16">
        <f>IF(OR('Debate'!$A14="",AND('Debate'!C$5="",'Debate'!C14="")),"","")</f>
        <v/>
      </c>
    </row>
    <row r="1392">
      <c r="A1392" s="16">
        <f>IF(OR('Debate'!$A14="",AND('Debate'!D$5="",'Debate'!D14="")),"",'Debate'!$B$1)</f>
        <v/>
      </c>
      <c r="B1392" s="16">
        <f>IF(OR('Debate'!$A14="",AND('Debate'!D$5="",'Debate'!D14="")),"",'Debate'!D$5)</f>
        <v/>
      </c>
      <c r="C1392" s="17">
        <f>IF(OR('Debate'!$A14="",AND('Debate'!D$5="",'Debate'!D14="")),"",'Debate'!D$6)</f>
        <v/>
      </c>
      <c r="D1392" s="18">
        <f>IF(OR('Debate'!$A14="",AND('Debate'!D$5="",'Debate'!D14="")),"",'Debate'!D$7)</f>
        <v/>
      </c>
      <c r="E1392" s="16">
        <f>IF(OR('Debate'!$A14="",AND('Debate'!D$5="",'Debate'!D14="")),"",'Debate'!$A14)</f>
        <v/>
      </c>
      <c r="F1392" s="18">
        <f>IF(OR('Debate'!$A14="",AND('Debate'!D$5="",'Debate'!D14="")),"",'Debate'!D14)</f>
        <v/>
      </c>
      <c r="G1392" s="16">
        <f>IF(OR('Debate'!$A14="",AND('Debate'!D$5="",'Debate'!D14="")),"",'Debate'!$B$2)</f>
        <v/>
      </c>
      <c r="H1392" s="16">
        <f>IF(OR('Debate'!$A14="",AND('Debate'!D$5="",'Debate'!D14="")),"","")</f>
        <v/>
      </c>
    </row>
    <row r="1393">
      <c r="A1393" s="16">
        <f>IF(OR('Debate'!$A14="",AND('Debate'!E$5="",'Debate'!E14="")),"",'Debate'!$B$1)</f>
        <v/>
      </c>
      <c r="B1393" s="16">
        <f>IF(OR('Debate'!$A14="",AND('Debate'!E$5="",'Debate'!E14="")),"",'Debate'!E$5)</f>
        <v/>
      </c>
      <c r="C1393" s="17">
        <f>IF(OR('Debate'!$A14="",AND('Debate'!E$5="",'Debate'!E14="")),"",'Debate'!E$6)</f>
        <v/>
      </c>
      <c r="D1393" s="18">
        <f>IF(OR('Debate'!$A14="",AND('Debate'!E$5="",'Debate'!E14="")),"",'Debate'!E$7)</f>
        <v/>
      </c>
      <c r="E1393" s="16">
        <f>IF(OR('Debate'!$A14="",AND('Debate'!E$5="",'Debate'!E14="")),"",'Debate'!$A14)</f>
        <v/>
      </c>
      <c r="F1393" s="18">
        <f>IF(OR('Debate'!$A14="",AND('Debate'!E$5="",'Debate'!E14="")),"",'Debate'!E14)</f>
        <v/>
      </c>
      <c r="G1393" s="16">
        <f>IF(OR('Debate'!$A14="",AND('Debate'!E$5="",'Debate'!E14="")),"",'Debate'!$B$2)</f>
        <v/>
      </c>
      <c r="H1393" s="16">
        <f>IF(OR('Debate'!$A14="",AND('Debate'!E$5="",'Debate'!E14="")),"","")</f>
        <v/>
      </c>
    </row>
    <row r="1394">
      <c r="A1394" s="16">
        <f>IF(OR('Debate'!$A14="",AND('Debate'!F$5="",'Debate'!F14="")),"",'Debate'!$B$1)</f>
        <v/>
      </c>
      <c r="B1394" s="16">
        <f>IF(OR('Debate'!$A14="",AND('Debate'!F$5="",'Debate'!F14="")),"",'Debate'!F$5)</f>
        <v/>
      </c>
      <c r="C1394" s="17">
        <f>IF(OR('Debate'!$A14="",AND('Debate'!F$5="",'Debate'!F14="")),"",'Debate'!F$6)</f>
        <v/>
      </c>
      <c r="D1394" s="18">
        <f>IF(OR('Debate'!$A14="",AND('Debate'!F$5="",'Debate'!F14="")),"",'Debate'!F$7)</f>
        <v/>
      </c>
      <c r="E1394" s="16">
        <f>IF(OR('Debate'!$A14="",AND('Debate'!F$5="",'Debate'!F14="")),"",'Debate'!$A14)</f>
        <v/>
      </c>
      <c r="F1394" s="18">
        <f>IF(OR('Debate'!$A14="",AND('Debate'!F$5="",'Debate'!F14="")),"",'Debate'!F14)</f>
        <v/>
      </c>
      <c r="G1394" s="16">
        <f>IF(OR('Debate'!$A14="",AND('Debate'!F$5="",'Debate'!F14="")),"",'Debate'!$B$2)</f>
        <v/>
      </c>
      <c r="H1394" s="16">
        <f>IF(OR('Debate'!$A14="",AND('Debate'!F$5="",'Debate'!F14="")),"","")</f>
        <v/>
      </c>
    </row>
    <row r="1395">
      <c r="A1395" s="16">
        <f>IF(OR('Debate'!$A14="",AND('Debate'!G$5="",'Debate'!G14="")),"",'Debate'!$B$1)</f>
        <v/>
      </c>
      <c r="B1395" s="16">
        <f>IF(OR('Debate'!$A14="",AND('Debate'!G$5="",'Debate'!G14="")),"",'Debate'!G$5)</f>
        <v/>
      </c>
      <c r="C1395" s="17">
        <f>IF(OR('Debate'!$A14="",AND('Debate'!G$5="",'Debate'!G14="")),"",'Debate'!G$6)</f>
        <v/>
      </c>
      <c r="D1395" s="18">
        <f>IF(OR('Debate'!$A14="",AND('Debate'!G$5="",'Debate'!G14="")),"",'Debate'!G$7)</f>
        <v/>
      </c>
      <c r="E1395" s="16">
        <f>IF(OR('Debate'!$A14="",AND('Debate'!G$5="",'Debate'!G14="")),"",'Debate'!$A14)</f>
        <v/>
      </c>
      <c r="F1395" s="18">
        <f>IF(OR('Debate'!$A14="",AND('Debate'!G$5="",'Debate'!G14="")),"",'Debate'!G14)</f>
        <v/>
      </c>
      <c r="G1395" s="16">
        <f>IF(OR('Debate'!$A14="",AND('Debate'!G$5="",'Debate'!G14="")),"",'Debate'!$B$2)</f>
        <v/>
      </c>
      <c r="H1395" s="16">
        <f>IF(OR('Debate'!$A14="",AND('Debate'!G$5="",'Debate'!G14="")),"","")</f>
        <v/>
      </c>
    </row>
    <row r="1396">
      <c r="A1396" s="16">
        <f>IF(OR('Debate'!$A15="",AND('Debate'!B$5="",'Debate'!B15="")),"",'Debate'!$B$1)</f>
        <v/>
      </c>
      <c r="B1396" s="16">
        <f>IF(OR('Debate'!$A15="",AND('Debate'!B$5="",'Debate'!B15="")),"",'Debate'!B$5)</f>
        <v/>
      </c>
      <c r="C1396" s="17">
        <f>IF(OR('Debate'!$A15="",AND('Debate'!B$5="",'Debate'!B15="")),"",'Debate'!B$6)</f>
        <v/>
      </c>
      <c r="D1396" s="18">
        <f>IF(OR('Debate'!$A15="",AND('Debate'!B$5="",'Debate'!B15="")),"",'Debate'!B$7)</f>
        <v/>
      </c>
      <c r="E1396" s="16">
        <f>IF(OR('Debate'!$A15="",AND('Debate'!B$5="",'Debate'!B15="")),"",'Debate'!$A15)</f>
        <v/>
      </c>
      <c r="F1396" s="18">
        <f>IF(OR('Debate'!$A15="",AND('Debate'!B$5="",'Debate'!B15="")),"",'Debate'!B15)</f>
        <v/>
      </c>
      <c r="G1396" s="16">
        <f>IF(OR('Debate'!$A15="",AND('Debate'!B$5="",'Debate'!B15="")),"",'Debate'!$B$2)</f>
        <v/>
      </c>
      <c r="H1396" s="16">
        <f>IF(OR('Debate'!$A15="",AND('Debate'!B$5="",'Debate'!B15="")),"","")</f>
        <v/>
      </c>
    </row>
    <row r="1397">
      <c r="A1397" s="16">
        <f>IF(OR('Debate'!$A15="",AND('Debate'!C$5="",'Debate'!C15="")),"",'Debate'!$B$1)</f>
        <v/>
      </c>
      <c r="B1397" s="16">
        <f>IF(OR('Debate'!$A15="",AND('Debate'!C$5="",'Debate'!C15="")),"",'Debate'!C$5)</f>
        <v/>
      </c>
      <c r="C1397" s="17">
        <f>IF(OR('Debate'!$A15="",AND('Debate'!C$5="",'Debate'!C15="")),"",'Debate'!C$6)</f>
        <v/>
      </c>
      <c r="D1397" s="18">
        <f>IF(OR('Debate'!$A15="",AND('Debate'!C$5="",'Debate'!C15="")),"",'Debate'!C$7)</f>
        <v/>
      </c>
      <c r="E1397" s="16">
        <f>IF(OR('Debate'!$A15="",AND('Debate'!C$5="",'Debate'!C15="")),"",'Debate'!$A15)</f>
        <v/>
      </c>
      <c r="F1397" s="18">
        <f>IF(OR('Debate'!$A15="",AND('Debate'!C$5="",'Debate'!C15="")),"",'Debate'!C15)</f>
        <v/>
      </c>
      <c r="G1397" s="16">
        <f>IF(OR('Debate'!$A15="",AND('Debate'!C$5="",'Debate'!C15="")),"",'Debate'!$B$2)</f>
        <v/>
      </c>
      <c r="H1397" s="16">
        <f>IF(OR('Debate'!$A15="",AND('Debate'!C$5="",'Debate'!C15="")),"","")</f>
        <v/>
      </c>
    </row>
    <row r="1398">
      <c r="A1398" s="16">
        <f>IF(OR('Debate'!$A15="",AND('Debate'!D$5="",'Debate'!D15="")),"",'Debate'!$B$1)</f>
        <v/>
      </c>
      <c r="B1398" s="16">
        <f>IF(OR('Debate'!$A15="",AND('Debate'!D$5="",'Debate'!D15="")),"",'Debate'!D$5)</f>
        <v/>
      </c>
      <c r="C1398" s="17">
        <f>IF(OR('Debate'!$A15="",AND('Debate'!D$5="",'Debate'!D15="")),"",'Debate'!D$6)</f>
        <v/>
      </c>
      <c r="D1398" s="18">
        <f>IF(OR('Debate'!$A15="",AND('Debate'!D$5="",'Debate'!D15="")),"",'Debate'!D$7)</f>
        <v/>
      </c>
      <c r="E1398" s="16">
        <f>IF(OR('Debate'!$A15="",AND('Debate'!D$5="",'Debate'!D15="")),"",'Debate'!$A15)</f>
        <v/>
      </c>
      <c r="F1398" s="18">
        <f>IF(OR('Debate'!$A15="",AND('Debate'!D$5="",'Debate'!D15="")),"",'Debate'!D15)</f>
        <v/>
      </c>
      <c r="G1398" s="16">
        <f>IF(OR('Debate'!$A15="",AND('Debate'!D$5="",'Debate'!D15="")),"",'Debate'!$B$2)</f>
        <v/>
      </c>
      <c r="H1398" s="16">
        <f>IF(OR('Debate'!$A15="",AND('Debate'!D$5="",'Debate'!D15="")),"","")</f>
        <v/>
      </c>
    </row>
    <row r="1399">
      <c r="A1399" s="16">
        <f>IF(OR('Debate'!$A15="",AND('Debate'!E$5="",'Debate'!E15="")),"",'Debate'!$B$1)</f>
        <v/>
      </c>
      <c r="B1399" s="16">
        <f>IF(OR('Debate'!$A15="",AND('Debate'!E$5="",'Debate'!E15="")),"",'Debate'!E$5)</f>
        <v/>
      </c>
      <c r="C1399" s="17">
        <f>IF(OR('Debate'!$A15="",AND('Debate'!E$5="",'Debate'!E15="")),"",'Debate'!E$6)</f>
        <v/>
      </c>
      <c r="D1399" s="18">
        <f>IF(OR('Debate'!$A15="",AND('Debate'!E$5="",'Debate'!E15="")),"",'Debate'!E$7)</f>
        <v/>
      </c>
      <c r="E1399" s="16">
        <f>IF(OR('Debate'!$A15="",AND('Debate'!E$5="",'Debate'!E15="")),"",'Debate'!$A15)</f>
        <v/>
      </c>
      <c r="F1399" s="18">
        <f>IF(OR('Debate'!$A15="",AND('Debate'!E$5="",'Debate'!E15="")),"",'Debate'!E15)</f>
        <v/>
      </c>
      <c r="G1399" s="16">
        <f>IF(OR('Debate'!$A15="",AND('Debate'!E$5="",'Debate'!E15="")),"",'Debate'!$B$2)</f>
        <v/>
      </c>
      <c r="H1399" s="16">
        <f>IF(OR('Debate'!$A15="",AND('Debate'!E$5="",'Debate'!E15="")),"","")</f>
        <v/>
      </c>
    </row>
    <row r="1400">
      <c r="A1400" s="16">
        <f>IF(OR('Debate'!$A15="",AND('Debate'!F$5="",'Debate'!F15="")),"",'Debate'!$B$1)</f>
        <v/>
      </c>
      <c r="B1400" s="16">
        <f>IF(OR('Debate'!$A15="",AND('Debate'!F$5="",'Debate'!F15="")),"",'Debate'!F$5)</f>
        <v/>
      </c>
      <c r="C1400" s="17">
        <f>IF(OR('Debate'!$A15="",AND('Debate'!F$5="",'Debate'!F15="")),"",'Debate'!F$6)</f>
        <v/>
      </c>
      <c r="D1400" s="18">
        <f>IF(OR('Debate'!$A15="",AND('Debate'!F$5="",'Debate'!F15="")),"",'Debate'!F$7)</f>
        <v/>
      </c>
      <c r="E1400" s="16">
        <f>IF(OR('Debate'!$A15="",AND('Debate'!F$5="",'Debate'!F15="")),"",'Debate'!$A15)</f>
        <v/>
      </c>
      <c r="F1400" s="18">
        <f>IF(OR('Debate'!$A15="",AND('Debate'!F$5="",'Debate'!F15="")),"",'Debate'!F15)</f>
        <v/>
      </c>
      <c r="G1400" s="16">
        <f>IF(OR('Debate'!$A15="",AND('Debate'!F$5="",'Debate'!F15="")),"",'Debate'!$B$2)</f>
        <v/>
      </c>
      <c r="H1400" s="16">
        <f>IF(OR('Debate'!$A15="",AND('Debate'!F$5="",'Debate'!F15="")),"","")</f>
        <v/>
      </c>
    </row>
    <row r="1401">
      <c r="A1401" s="16">
        <f>IF(OR('Debate'!$A15="",AND('Debate'!G$5="",'Debate'!G15="")),"",'Debate'!$B$1)</f>
        <v/>
      </c>
      <c r="B1401" s="16">
        <f>IF(OR('Debate'!$A15="",AND('Debate'!G$5="",'Debate'!G15="")),"",'Debate'!G$5)</f>
        <v/>
      </c>
      <c r="C1401" s="17">
        <f>IF(OR('Debate'!$A15="",AND('Debate'!G$5="",'Debate'!G15="")),"",'Debate'!G$6)</f>
        <v/>
      </c>
      <c r="D1401" s="18">
        <f>IF(OR('Debate'!$A15="",AND('Debate'!G$5="",'Debate'!G15="")),"",'Debate'!G$7)</f>
        <v/>
      </c>
      <c r="E1401" s="16">
        <f>IF(OR('Debate'!$A15="",AND('Debate'!G$5="",'Debate'!G15="")),"",'Debate'!$A15)</f>
        <v/>
      </c>
      <c r="F1401" s="18">
        <f>IF(OR('Debate'!$A15="",AND('Debate'!G$5="",'Debate'!G15="")),"",'Debate'!G15)</f>
        <v/>
      </c>
      <c r="G1401" s="16">
        <f>IF(OR('Debate'!$A15="",AND('Debate'!G$5="",'Debate'!G15="")),"",'Debate'!$B$2)</f>
        <v/>
      </c>
      <c r="H1401" s="16">
        <f>IF(OR('Debate'!$A15="",AND('Debate'!G$5="",'Debate'!G15="")),"","")</f>
        <v/>
      </c>
    </row>
    <row r="1402">
      <c r="A1402" s="16">
        <f>IF(OR('Geo Afternoon'!$A9="",AND('Geo Afternoon'!B$5="",'Geo Afternoon'!B9="")),"",'Geo Afternoon'!$B$1)</f>
        <v/>
      </c>
      <c r="B1402" s="16">
        <f>IF(OR('Geo Afternoon'!$A9="",AND('Geo Afternoon'!B$5="",'Geo Afternoon'!B9="")),"",'Geo Afternoon'!B$5)</f>
        <v/>
      </c>
      <c r="C1402" s="17">
        <f>IF(OR('Geo Afternoon'!$A9="",AND('Geo Afternoon'!B$5="",'Geo Afternoon'!B9="")),"",'Geo Afternoon'!B$6)</f>
        <v/>
      </c>
      <c r="D1402" s="18">
        <f>IF(OR('Geo Afternoon'!$A9="",AND('Geo Afternoon'!B$5="",'Geo Afternoon'!B9="")),"",'Geo Afternoon'!B$7)</f>
        <v/>
      </c>
      <c r="E1402" s="16">
        <f>IF(OR('Geo Afternoon'!$A9="",AND('Geo Afternoon'!B$5="",'Geo Afternoon'!B9="")),"",'Geo Afternoon'!$A9)</f>
        <v/>
      </c>
      <c r="F1402" s="18">
        <f>IF(OR('Geo Afternoon'!$A9="",AND('Geo Afternoon'!B$5="",'Geo Afternoon'!B9="")),"",'Geo Afternoon'!B9)</f>
        <v/>
      </c>
      <c r="G1402" s="16">
        <f>IF(OR('Geo Afternoon'!$A9="",AND('Geo Afternoon'!B$5="",'Geo Afternoon'!B9="")),"",'Geo Afternoon'!$B$2)</f>
        <v/>
      </c>
      <c r="H1402" s="16">
        <f>IF(OR('Geo Afternoon'!$A9="",AND('Geo Afternoon'!B$5="",'Geo Afternoon'!B9="")),"","")</f>
        <v/>
      </c>
    </row>
    <row r="1403">
      <c r="A1403" s="16">
        <f>IF(OR('Geo Afternoon'!$A9="",AND('Geo Afternoon'!C$5="",'Geo Afternoon'!C9="")),"",'Geo Afternoon'!$B$1)</f>
        <v/>
      </c>
      <c r="B1403" s="16">
        <f>IF(OR('Geo Afternoon'!$A9="",AND('Geo Afternoon'!C$5="",'Geo Afternoon'!C9="")),"",'Geo Afternoon'!C$5)</f>
        <v/>
      </c>
      <c r="C1403" s="17">
        <f>IF(OR('Geo Afternoon'!$A9="",AND('Geo Afternoon'!C$5="",'Geo Afternoon'!C9="")),"",'Geo Afternoon'!C$6)</f>
        <v/>
      </c>
      <c r="D1403" s="18">
        <f>IF(OR('Geo Afternoon'!$A9="",AND('Geo Afternoon'!C$5="",'Geo Afternoon'!C9="")),"",'Geo Afternoon'!C$7)</f>
        <v/>
      </c>
      <c r="E1403" s="16">
        <f>IF(OR('Geo Afternoon'!$A9="",AND('Geo Afternoon'!C$5="",'Geo Afternoon'!C9="")),"",'Geo Afternoon'!$A9)</f>
        <v/>
      </c>
      <c r="F1403" s="18">
        <f>IF(OR('Geo Afternoon'!$A9="",AND('Geo Afternoon'!C$5="",'Geo Afternoon'!C9="")),"",'Geo Afternoon'!C9)</f>
        <v/>
      </c>
      <c r="G1403" s="16">
        <f>IF(OR('Geo Afternoon'!$A9="",AND('Geo Afternoon'!C$5="",'Geo Afternoon'!C9="")),"",'Geo Afternoon'!$B$2)</f>
        <v/>
      </c>
      <c r="H1403" s="16">
        <f>IF(OR('Geo Afternoon'!$A9="",AND('Geo Afternoon'!C$5="",'Geo Afternoon'!C9="")),"","")</f>
        <v/>
      </c>
    </row>
    <row r="1404">
      <c r="A1404" s="16">
        <f>IF(OR('Geo Afternoon'!$A9="",AND('Geo Afternoon'!D$5="",'Geo Afternoon'!D9="")),"",'Geo Afternoon'!$B$1)</f>
        <v/>
      </c>
      <c r="B1404" s="16">
        <f>IF(OR('Geo Afternoon'!$A9="",AND('Geo Afternoon'!D$5="",'Geo Afternoon'!D9="")),"",'Geo Afternoon'!D$5)</f>
        <v/>
      </c>
      <c r="C1404" s="17">
        <f>IF(OR('Geo Afternoon'!$A9="",AND('Geo Afternoon'!D$5="",'Geo Afternoon'!D9="")),"",'Geo Afternoon'!D$6)</f>
        <v/>
      </c>
      <c r="D1404" s="18">
        <f>IF(OR('Geo Afternoon'!$A9="",AND('Geo Afternoon'!D$5="",'Geo Afternoon'!D9="")),"",'Geo Afternoon'!D$7)</f>
        <v/>
      </c>
      <c r="E1404" s="16">
        <f>IF(OR('Geo Afternoon'!$A9="",AND('Geo Afternoon'!D$5="",'Geo Afternoon'!D9="")),"",'Geo Afternoon'!$A9)</f>
        <v/>
      </c>
      <c r="F1404" s="18">
        <f>IF(OR('Geo Afternoon'!$A9="",AND('Geo Afternoon'!D$5="",'Geo Afternoon'!D9="")),"",'Geo Afternoon'!D9)</f>
        <v/>
      </c>
      <c r="G1404" s="16">
        <f>IF(OR('Geo Afternoon'!$A9="",AND('Geo Afternoon'!D$5="",'Geo Afternoon'!D9="")),"",'Geo Afternoon'!$B$2)</f>
        <v/>
      </c>
      <c r="H1404" s="16">
        <f>IF(OR('Geo Afternoon'!$A9="",AND('Geo Afternoon'!D$5="",'Geo Afternoon'!D9="")),"","")</f>
        <v/>
      </c>
    </row>
    <row r="1405">
      <c r="A1405" s="16">
        <f>IF(OR('Geo Afternoon'!$A9="",AND('Geo Afternoon'!E$5="",'Geo Afternoon'!E9="")),"",'Geo Afternoon'!$B$1)</f>
        <v/>
      </c>
      <c r="B1405" s="16">
        <f>IF(OR('Geo Afternoon'!$A9="",AND('Geo Afternoon'!E$5="",'Geo Afternoon'!E9="")),"",'Geo Afternoon'!E$5)</f>
        <v/>
      </c>
      <c r="C1405" s="17">
        <f>IF(OR('Geo Afternoon'!$A9="",AND('Geo Afternoon'!E$5="",'Geo Afternoon'!E9="")),"",'Geo Afternoon'!E$6)</f>
        <v/>
      </c>
      <c r="D1405" s="18">
        <f>IF(OR('Geo Afternoon'!$A9="",AND('Geo Afternoon'!E$5="",'Geo Afternoon'!E9="")),"",'Geo Afternoon'!E$7)</f>
        <v/>
      </c>
      <c r="E1405" s="16">
        <f>IF(OR('Geo Afternoon'!$A9="",AND('Geo Afternoon'!E$5="",'Geo Afternoon'!E9="")),"",'Geo Afternoon'!$A9)</f>
        <v/>
      </c>
      <c r="F1405" s="18">
        <f>IF(OR('Geo Afternoon'!$A9="",AND('Geo Afternoon'!E$5="",'Geo Afternoon'!E9="")),"",'Geo Afternoon'!E9)</f>
        <v/>
      </c>
      <c r="G1405" s="16">
        <f>IF(OR('Geo Afternoon'!$A9="",AND('Geo Afternoon'!E$5="",'Geo Afternoon'!E9="")),"",'Geo Afternoon'!$B$2)</f>
        <v/>
      </c>
      <c r="H1405" s="16">
        <f>IF(OR('Geo Afternoon'!$A9="",AND('Geo Afternoon'!E$5="",'Geo Afternoon'!E9="")),"","")</f>
        <v/>
      </c>
    </row>
    <row r="1406">
      <c r="A1406" s="16">
        <f>IF(OR('Geo Afternoon'!$A9="",AND('Geo Afternoon'!F$5="",'Geo Afternoon'!F9="")),"",'Geo Afternoon'!$B$1)</f>
        <v/>
      </c>
      <c r="B1406" s="16">
        <f>IF(OR('Geo Afternoon'!$A9="",AND('Geo Afternoon'!F$5="",'Geo Afternoon'!F9="")),"",'Geo Afternoon'!F$5)</f>
        <v/>
      </c>
      <c r="C1406" s="17">
        <f>IF(OR('Geo Afternoon'!$A9="",AND('Geo Afternoon'!F$5="",'Geo Afternoon'!F9="")),"",'Geo Afternoon'!F$6)</f>
        <v/>
      </c>
      <c r="D1406" s="18">
        <f>IF(OR('Geo Afternoon'!$A9="",AND('Geo Afternoon'!F$5="",'Geo Afternoon'!F9="")),"",'Geo Afternoon'!F$7)</f>
        <v/>
      </c>
      <c r="E1406" s="16">
        <f>IF(OR('Geo Afternoon'!$A9="",AND('Geo Afternoon'!F$5="",'Geo Afternoon'!F9="")),"",'Geo Afternoon'!$A9)</f>
        <v/>
      </c>
      <c r="F1406" s="18">
        <f>IF(OR('Geo Afternoon'!$A9="",AND('Geo Afternoon'!F$5="",'Geo Afternoon'!F9="")),"",'Geo Afternoon'!F9)</f>
        <v/>
      </c>
      <c r="G1406" s="16">
        <f>IF(OR('Geo Afternoon'!$A9="",AND('Geo Afternoon'!F$5="",'Geo Afternoon'!F9="")),"",'Geo Afternoon'!$B$2)</f>
        <v/>
      </c>
      <c r="H1406" s="16">
        <f>IF(OR('Geo Afternoon'!$A9="",AND('Geo Afternoon'!F$5="",'Geo Afternoon'!F9="")),"","")</f>
        <v/>
      </c>
    </row>
    <row r="1407">
      <c r="A1407" s="16">
        <f>IF(OR('Geo Afternoon'!$A9="",AND('Geo Afternoon'!G$5="",'Geo Afternoon'!G9="")),"",'Geo Afternoon'!$B$1)</f>
        <v/>
      </c>
      <c r="B1407" s="16">
        <f>IF(OR('Geo Afternoon'!$A9="",AND('Geo Afternoon'!G$5="",'Geo Afternoon'!G9="")),"",'Geo Afternoon'!G$5)</f>
        <v/>
      </c>
      <c r="C1407" s="17">
        <f>IF(OR('Geo Afternoon'!$A9="",AND('Geo Afternoon'!G$5="",'Geo Afternoon'!G9="")),"",'Geo Afternoon'!G$6)</f>
        <v/>
      </c>
      <c r="D1407" s="18">
        <f>IF(OR('Geo Afternoon'!$A9="",AND('Geo Afternoon'!G$5="",'Geo Afternoon'!G9="")),"",'Geo Afternoon'!G$7)</f>
        <v/>
      </c>
      <c r="E1407" s="16">
        <f>IF(OR('Geo Afternoon'!$A9="",AND('Geo Afternoon'!G$5="",'Geo Afternoon'!G9="")),"",'Geo Afternoon'!$A9)</f>
        <v/>
      </c>
      <c r="F1407" s="18">
        <f>IF(OR('Geo Afternoon'!$A9="",AND('Geo Afternoon'!G$5="",'Geo Afternoon'!G9="")),"",'Geo Afternoon'!G9)</f>
        <v/>
      </c>
      <c r="G1407" s="16">
        <f>IF(OR('Geo Afternoon'!$A9="",AND('Geo Afternoon'!G$5="",'Geo Afternoon'!G9="")),"",'Geo Afternoon'!$B$2)</f>
        <v/>
      </c>
      <c r="H1407" s="16">
        <f>IF(OR('Geo Afternoon'!$A9="",AND('Geo Afternoon'!G$5="",'Geo Afternoon'!G9="")),"","")</f>
        <v/>
      </c>
    </row>
    <row r="1408">
      <c r="A1408" s="16">
        <f>IF(OR('Geo Afternoon'!$A10="",AND('Geo Afternoon'!B$5="",'Geo Afternoon'!B10="")),"",'Geo Afternoon'!$B$1)</f>
        <v/>
      </c>
      <c r="B1408" s="16">
        <f>IF(OR('Geo Afternoon'!$A10="",AND('Geo Afternoon'!B$5="",'Geo Afternoon'!B10="")),"",'Geo Afternoon'!B$5)</f>
        <v/>
      </c>
      <c r="C1408" s="17">
        <f>IF(OR('Geo Afternoon'!$A10="",AND('Geo Afternoon'!B$5="",'Geo Afternoon'!B10="")),"",'Geo Afternoon'!B$6)</f>
        <v/>
      </c>
      <c r="D1408" s="18">
        <f>IF(OR('Geo Afternoon'!$A10="",AND('Geo Afternoon'!B$5="",'Geo Afternoon'!B10="")),"",'Geo Afternoon'!B$7)</f>
        <v/>
      </c>
      <c r="E1408" s="16">
        <f>IF(OR('Geo Afternoon'!$A10="",AND('Geo Afternoon'!B$5="",'Geo Afternoon'!B10="")),"",'Geo Afternoon'!$A10)</f>
        <v/>
      </c>
      <c r="F1408" s="18">
        <f>IF(OR('Geo Afternoon'!$A10="",AND('Geo Afternoon'!B$5="",'Geo Afternoon'!B10="")),"",'Geo Afternoon'!B10)</f>
        <v/>
      </c>
      <c r="G1408" s="16">
        <f>IF(OR('Geo Afternoon'!$A10="",AND('Geo Afternoon'!B$5="",'Geo Afternoon'!B10="")),"",'Geo Afternoon'!$B$2)</f>
        <v/>
      </c>
      <c r="H1408" s="16">
        <f>IF(OR('Geo Afternoon'!$A10="",AND('Geo Afternoon'!B$5="",'Geo Afternoon'!B10="")),"","")</f>
        <v/>
      </c>
    </row>
    <row r="1409">
      <c r="A1409" s="16">
        <f>IF(OR('Geo Afternoon'!$A10="",AND('Geo Afternoon'!C$5="",'Geo Afternoon'!C10="")),"",'Geo Afternoon'!$B$1)</f>
        <v/>
      </c>
      <c r="B1409" s="16">
        <f>IF(OR('Geo Afternoon'!$A10="",AND('Geo Afternoon'!C$5="",'Geo Afternoon'!C10="")),"",'Geo Afternoon'!C$5)</f>
        <v/>
      </c>
      <c r="C1409" s="17">
        <f>IF(OR('Geo Afternoon'!$A10="",AND('Geo Afternoon'!C$5="",'Geo Afternoon'!C10="")),"",'Geo Afternoon'!C$6)</f>
        <v/>
      </c>
      <c r="D1409" s="18">
        <f>IF(OR('Geo Afternoon'!$A10="",AND('Geo Afternoon'!C$5="",'Geo Afternoon'!C10="")),"",'Geo Afternoon'!C$7)</f>
        <v/>
      </c>
      <c r="E1409" s="16">
        <f>IF(OR('Geo Afternoon'!$A10="",AND('Geo Afternoon'!C$5="",'Geo Afternoon'!C10="")),"",'Geo Afternoon'!$A10)</f>
        <v/>
      </c>
      <c r="F1409" s="18">
        <f>IF(OR('Geo Afternoon'!$A10="",AND('Geo Afternoon'!C$5="",'Geo Afternoon'!C10="")),"",'Geo Afternoon'!C10)</f>
        <v/>
      </c>
      <c r="G1409" s="16">
        <f>IF(OR('Geo Afternoon'!$A10="",AND('Geo Afternoon'!C$5="",'Geo Afternoon'!C10="")),"",'Geo Afternoon'!$B$2)</f>
        <v/>
      </c>
      <c r="H1409" s="16">
        <f>IF(OR('Geo Afternoon'!$A10="",AND('Geo Afternoon'!C$5="",'Geo Afternoon'!C10="")),"","")</f>
        <v/>
      </c>
    </row>
    <row r="1410">
      <c r="A1410" s="16">
        <f>IF(OR('Geo Afternoon'!$A10="",AND('Geo Afternoon'!D$5="",'Geo Afternoon'!D10="")),"",'Geo Afternoon'!$B$1)</f>
        <v/>
      </c>
      <c r="B1410" s="16">
        <f>IF(OR('Geo Afternoon'!$A10="",AND('Geo Afternoon'!D$5="",'Geo Afternoon'!D10="")),"",'Geo Afternoon'!D$5)</f>
        <v/>
      </c>
      <c r="C1410" s="17">
        <f>IF(OR('Geo Afternoon'!$A10="",AND('Geo Afternoon'!D$5="",'Geo Afternoon'!D10="")),"",'Geo Afternoon'!D$6)</f>
        <v/>
      </c>
      <c r="D1410" s="18">
        <f>IF(OR('Geo Afternoon'!$A10="",AND('Geo Afternoon'!D$5="",'Geo Afternoon'!D10="")),"",'Geo Afternoon'!D$7)</f>
        <v/>
      </c>
      <c r="E1410" s="16">
        <f>IF(OR('Geo Afternoon'!$A10="",AND('Geo Afternoon'!D$5="",'Geo Afternoon'!D10="")),"",'Geo Afternoon'!$A10)</f>
        <v/>
      </c>
      <c r="F1410" s="18">
        <f>IF(OR('Geo Afternoon'!$A10="",AND('Geo Afternoon'!D$5="",'Geo Afternoon'!D10="")),"",'Geo Afternoon'!D10)</f>
        <v/>
      </c>
      <c r="G1410" s="16">
        <f>IF(OR('Geo Afternoon'!$A10="",AND('Geo Afternoon'!D$5="",'Geo Afternoon'!D10="")),"",'Geo Afternoon'!$B$2)</f>
        <v/>
      </c>
      <c r="H1410" s="16">
        <f>IF(OR('Geo Afternoon'!$A10="",AND('Geo Afternoon'!D$5="",'Geo Afternoon'!D10="")),"","")</f>
        <v/>
      </c>
    </row>
    <row r="1411">
      <c r="A1411" s="16">
        <f>IF(OR('Geo Afternoon'!$A10="",AND('Geo Afternoon'!E$5="",'Geo Afternoon'!E10="")),"",'Geo Afternoon'!$B$1)</f>
        <v/>
      </c>
      <c r="B1411" s="16">
        <f>IF(OR('Geo Afternoon'!$A10="",AND('Geo Afternoon'!E$5="",'Geo Afternoon'!E10="")),"",'Geo Afternoon'!E$5)</f>
        <v/>
      </c>
      <c r="C1411" s="17">
        <f>IF(OR('Geo Afternoon'!$A10="",AND('Geo Afternoon'!E$5="",'Geo Afternoon'!E10="")),"",'Geo Afternoon'!E$6)</f>
        <v/>
      </c>
      <c r="D1411" s="18">
        <f>IF(OR('Geo Afternoon'!$A10="",AND('Geo Afternoon'!E$5="",'Geo Afternoon'!E10="")),"",'Geo Afternoon'!E$7)</f>
        <v/>
      </c>
      <c r="E1411" s="16">
        <f>IF(OR('Geo Afternoon'!$A10="",AND('Geo Afternoon'!E$5="",'Geo Afternoon'!E10="")),"",'Geo Afternoon'!$A10)</f>
        <v/>
      </c>
      <c r="F1411" s="18">
        <f>IF(OR('Geo Afternoon'!$A10="",AND('Geo Afternoon'!E$5="",'Geo Afternoon'!E10="")),"",'Geo Afternoon'!E10)</f>
        <v/>
      </c>
      <c r="G1411" s="16">
        <f>IF(OR('Geo Afternoon'!$A10="",AND('Geo Afternoon'!E$5="",'Geo Afternoon'!E10="")),"",'Geo Afternoon'!$B$2)</f>
        <v/>
      </c>
      <c r="H1411" s="16">
        <f>IF(OR('Geo Afternoon'!$A10="",AND('Geo Afternoon'!E$5="",'Geo Afternoon'!E10="")),"","")</f>
        <v/>
      </c>
    </row>
    <row r="1412">
      <c r="A1412" s="16">
        <f>IF(OR('Geo Afternoon'!$A10="",AND('Geo Afternoon'!F$5="",'Geo Afternoon'!F10="")),"",'Geo Afternoon'!$B$1)</f>
        <v/>
      </c>
      <c r="B1412" s="16">
        <f>IF(OR('Geo Afternoon'!$A10="",AND('Geo Afternoon'!F$5="",'Geo Afternoon'!F10="")),"",'Geo Afternoon'!F$5)</f>
        <v/>
      </c>
      <c r="C1412" s="17">
        <f>IF(OR('Geo Afternoon'!$A10="",AND('Geo Afternoon'!F$5="",'Geo Afternoon'!F10="")),"",'Geo Afternoon'!F$6)</f>
        <v/>
      </c>
      <c r="D1412" s="18">
        <f>IF(OR('Geo Afternoon'!$A10="",AND('Geo Afternoon'!F$5="",'Geo Afternoon'!F10="")),"",'Geo Afternoon'!F$7)</f>
        <v/>
      </c>
      <c r="E1412" s="16">
        <f>IF(OR('Geo Afternoon'!$A10="",AND('Geo Afternoon'!F$5="",'Geo Afternoon'!F10="")),"",'Geo Afternoon'!$A10)</f>
        <v/>
      </c>
      <c r="F1412" s="18">
        <f>IF(OR('Geo Afternoon'!$A10="",AND('Geo Afternoon'!F$5="",'Geo Afternoon'!F10="")),"",'Geo Afternoon'!F10)</f>
        <v/>
      </c>
      <c r="G1412" s="16">
        <f>IF(OR('Geo Afternoon'!$A10="",AND('Geo Afternoon'!F$5="",'Geo Afternoon'!F10="")),"",'Geo Afternoon'!$B$2)</f>
        <v/>
      </c>
      <c r="H1412" s="16">
        <f>IF(OR('Geo Afternoon'!$A10="",AND('Geo Afternoon'!F$5="",'Geo Afternoon'!F10="")),"","")</f>
        <v/>
      </c>
    </row>
    <row r="1413">
      <c r="A1413" s="16">
        <f>IF(OR('Geo Afternoon'!$A10="",AND('Geo Afternoon'!G$5="",'Geo Afternoon'!G10="")),"",'Geo Afternoon'!$B$1)</f>
        <v/>
      </c>
      <c r="B1413" s="16">
        <f>IF(OR('Geo Afternoon'!$A10="",AND('Geo Afternoon'!G$5="",'Geo Afternoon'!G10="")),"",'Geo Afternoon'!G$5)</f>
        <v/>
      </c>
      <c r="C1413" s="17">
        <f>IF(OR('Geo Afternoon'!$A10="",AND('Geo Afternoon'!G$5="",'Geo Afternoon'!G10="")),"",'Geo Afternoon'!G$6)</f>
        <v/>
      </c>
      <c r="D1413" s="18">
        <f>IF(OR('Geo Afternoon'!$A10="",AND('Geo Afternoon'!G$5="",'Geo Afternoon'!G10="")),"",'Geo Afternoon'!G$7)</f>
        <v/>
      </c>
      <c r="E1413" s="16">
        <f>IF(OR('Geo Afternoon'!$A10="",AND('Geo Afternoon'!G$5="",'Geo Afternoon'!G10="")),"",'Geo Afternoon'!$A10)</f>
        <v/>
      </c>
      <c r="F1413" s="18">
        <f>IF(OR('Geo Afternoon'!$A10="",AND('Geo Afternoon'!G$5="",'Geo Afternoon'!G10="")),"",'Geo Afternoon'!G10)</f>
        <v/>
      </c>
      <c r="G1413" s="16">
        <f>IF(OR('Geo Afternoon'!$A10="",AND('Geo Afternoon'!G$5="",'Geo Afternoon'!G10="")),"",'Geo Afternoon'!$B$2)</f>
        <v/>
      </c>
      <c r="H1413" s="16">
        <f>IF(OR('Geo Afternoon'!$A10="",AND('Geo Afternoon'!G$5="",'Geo Afternoon'!G10="")),"","")</f>
        <v/>
      </c>
    </row>
    <row r="1414">
      <c r="A1414" s="16">
        <f>IF(OR('Geo Afternoon'!$A11="",AND('Geo Afternoon'!B$5="",'Geo Afternoon'!B11="")),"",'Geo Afternoon'!$B$1)</f>
        <v/>
      </c>
      <c r="B1414" s="16">
        <f>IF(OR('Geo Afternoon'!$A11="",AND('Geo Afternoon'!B$5="",'Geo Afternoon'!B11="")),"",'Geo Afternoon'!B$5)</f>
        <v/>
      </c>
      <c r="C1414" s="17">
        <f>IF(OR('Geo Afternoon'!$A11="",AND('Geo Afternoon'!B$5="",'Geo Afternoon'!B11="")),"",'Geo Afternoon'!B$6)</f>
        <v/>
      </c>
      <c r="D1414" s="18">
        <f>IF(OR('Geo Afternoon'!$A11="",AND('Geo Afternoon'!B$5="",'Geo Afternoon'!B11="")),"",'Geo Afternoon'!B$7)</f>
        <v/>
      </c>
      <c r="E1414" s="16">
        <f>IF(OR('Geo Afternoon'!$A11="",AND('Geo Afternoon'!B$5="",'Geo Afternoon'!B11="")),"",'Geo Afternoon'!$A11)</f>
        <v/>
      </c>
      <c r="F1414" s="18">
        <f>IF(OR('Geo Afternoon'!$A11="",AND('Geo Afternoon'!B$5="",'Geo Afternoon'!B11="")),"",'Geo Afternoon'!B11)</f>
        <v/>
      </c>
      <c r="G1414" s="16">
        <f>IF(OR('Geo Afternoon'!$A11="",AND('Geo Afternoon'!B$5="",'Geo Afternoon'!B11="")),"",'Geo Afternoon'!$B$2)</f>
        <v/>
      </c>
      <c r="H1414" s="16">
        <f>IF(OR('Geo Afternoon'!$A11="",AND('Geo Afternoon'!B$5="",'Geo Afternoon'!B11="")),"","")</f>
        <v/>
      </c>
    </row>
    <row r="1415">
      <c r="A1415" s="16">
        <f>IF(OR('Geo Afternoon'!$A11="",AND('Geo Afternoon'!C$5="",'Geo Afternoon'!C11="")),"",'Geo Afternoon'!$B$1)</f>
        <v/>
      </c>
      <c r="B1415" s="16">
        <f>IF(OR('Geo Afternoon'!$A11="",AND('Geo Afternoon'!C$5="",'Geo Afternoon'!C11="")),"",'Geo Afternoon'!C$5)</f>
        <v/>
      </c>
      <c r="C1415" s="17">
        <f>IF(OR('Geo Afternoon'!$A11="",AND('Geo Afternoon'!C$5="",'Geo Afternoon'!C11="")),"",'Geo Afternoon'!C$6)</f>
        <v/>
      </c>
      <c r="D1415" s="18">
        <f>IF(OR('Geo Afternoon'!$A11="",AND('Geo Afternoon'!C$5="",'Geo Afternoon'!C11="")),"",'Geo Afternoon'!C$7)</f>
        <v/>
      </c>
      <c r="E1415" s="16">
        <f>IF(OR('Geo Afternoon'!$A11="",AND('Geo Afternoon'!C$5="",'Geo Afternoon'!C11="")),"",'Geo Afternoon'!$A11)</f>
        <v/>
      </c>
      <c r="F1415" s="18">
        <f>IF(OR('Geo Afternoon'!$A11="",AND('Geo Afternoon'!C$5="",'Geo Afternoon'!C11="")),"",'Geo Afternoon'!C11)</f>
        <v/>
      </c>
      <c r="G1415" s="16">
        <f>IF(OR('Geo Afternoon'!$A11="",AND('Geo Afternoon'!C$5="",'Geo Afternoon'!C11="")),"",'Geo Afternoon'!$B$2)</f>
        <v/>
      </c>
      <c r="H1415" s="16">
        <f>IF(OR('Geo Afternoon'!$A11="",AND('Geo Afternoon'!C$5="",'Geo Afternoon'!C11="")),"","")</f>
        <v/>
      </c>
    </row>
    <row r="1416">
      <c r="A1416" s="16">
        <f>IF(OR('Geo Afternoon'!$A11="",AND('Geo Afternoon'!D$5="",'Geo Afternoon'!D11="")),"",'Geo Afternoon'!$B$1)</f>
        <v/>
      </c>
      <c r="B1416" s="16">
        <f>IF(OR('Geo Afternoon'!$A11="",AND('Geo Afternoon'!D$5="",'Geo Afternoon'!D11="")),"",'Geo Afternoon'!D$5)</f>
        <v/>
      </c>
      <c r="C1416" s="17">
        <f>IF(OR('Geo Afternoon'!$A11="",AND('Geo Afternoon'!D$5="",'Geo Afternoon'!D11="")),"",'Geo Afternoon'!D$6)</f>
        <v/>
      </c>
      <c r="D1416" s="18">
        <f>IF(OR('Geo Afternoon'!$A11="",AND('Geo Afternoon'!D$5="",'Geo Afternoon'!D11="")),"",'Geo Afternoon'!D$7)</f>
        <v/>
      </c>
      <c r="E1416" s="16">
        <f>IF(OR('Geo Afternoon'!$A11="",AND('Geo Afternoon'!D$5="",'Geo Afternoon'!D11="")),"",'Geo Afternoon'!$A11)</f>
        <v/>
      </c>
      <c r="F1416" s="18">
        <f>IF(OR('Geo Afternoon'!$A11="",AND('Geo Afternoon'!D$5="",'Geo Afternoon'!D11="")),"",'Geo Afternoon'!D11)</f>
        <v/>
      </c>
      <c r="G1416" s="16">
        <f>IF(OR('Geo Afternoon'!$A11="",AND('Geo Afternoon'!D$5="",'Geo Afternoon'!D11="")),"",'Geo Afternoon'!$B$2)</f>
        <v/>
      </c>
      <c r="H1416" s="16">
        <f>IF(OR('Geo Afternoon'!$A11="",AND('Geo Afternoon'!D$5="",'Geo Afternoon'!D11="")),"","")</f>
        <v/>
      </c>
    </row>
    <row r="1417">
      <c r="A1417" s="16">
        <f>IF(OR('Geo Afternoon'!$A11="",AND('Geo Afternoon'!E$5="",'Geo Afternoon'!E11="")),"",'Geo Afternoon'!$B$1)</f>
        <v/>
      </c>
      <c r="B1417" s="16">
        <f>IF(OR('Geo Afternoon'!$A11="",AND('Geo Afternoon'!E$5="",'Geo Afternoon'!E11="")),"",'Geo Afternoon'!E$5)</f>
        <v/>
      </c>
      <c r="C1417" s="17">
        <f>IF(OR('Geo Afternoon'!$A11="",AND('Geo Afternoon'!E$5="",'Geo Afternoon'!E11="")),"",'Geo Afternoon'!E$6)</f>
        <v/>
      </c>
      <c r="D1417" s="18">
        <f>IF(OR('Geo Afternoon'!$A11="",AND('Geo Afternoon'!E$5="",'Geo Afternoon'!E11="")),"",'Geo Afternoon'!E$7)</f>
        <v/>
      </c>
      <c r="E1417" s="16">
        <f>IF(OR('Geo Afternoon'!$A11="",AND('Geo Afternoon'!E$5="",'Geo Afternoon'!E11="")),"",'Geo Afternoon'!$A11)</f>
        <v/>
      </c>
      <c r="F1417" s="18">
        <f>IF(OR('Geo Afternoon'!$A11="",AND('Geo Afternoon'!E$5="",'Geo Afternoon'!E11="")),"",'Geo Afternoon'!E11)</f>
        <v/>
      </c>
      <c r="G1417" s="16">
        <f>IF(OR('Geo Afternoon'!$A11="",AND('Geo Afternoon'!E$5="",'Geo Afternoon'!E11="")),"",'Geo Afternoon'!$B$2)</f>
        <v/>
      </c>
      <c r="H1417" s="16">
        <f>IF(OR('Geo Afternoon'!$A11="",AND('Geo Afternoon'!E$5="",'Geo Afternoon'!E11="")),"","")</f>
        <v/>
      </c>
    </row>
    <row r="1418">
      <c r="A1418" s="16">
        <f>IF(OR('Geo Afternoon'!$A11="",AND('Geo Afternoon'!F$5="",'Geo Afternoon'!F11="")),"",'Geo Afternoon'!$B$1)</f>
        <v/>
      </c>
      <c r="B1418" s="16">
        <f>IF(OR('Geo Afternoon'!$A11="",AND('Geo Afternoon'!F$5="",'Geo Afternoon'!F11="")),"",'Geo Afternoon'!F$5)</f>
        <v/>
      </c>
      <c r="C1418" s="17">
        <f>IF(OR('Geo Afternoon'!$A11="",AND('Geo Afternoon'!F$5="",'Geo Afternoon'!F11="")),"",'Geo Afternoon'!F$6)</f>
        <v/>
      </c>
      <c r="D1418" s="18">
        <f>IF(OR('Geo Afternoon'!$A11="",AND('Geo Afternoon'!F$5="",'Geo Afternoon'!F11="")),"",'Geo Afternoon'!F$7)</f>
        <v/>
      </c>
      <c r="E1418" s="16">
        <f>IF(OR('Geo Afternoon'!$A11="",AND('Geo Afternoon'!F$5="",'Geo Afternoon'!F11="")),"",'Geo Afternoon'!$A11)</f>
        <v/>
      </c>
      <c r="F1418" s="18">
        <f>IF(OR('Geo Afternoon'!$A11="",AND('Geo Afternoon'!F$5="",'Geo Afternoon'!F11="")),"",'Geo Afternoon'!F11)</f>
        <v/>
      </c>
      <c r="G1418" s="16">
        <f>IF(OR('Geo Afternoon'!$A11="",AND('Geo Afternoon'!F$5="",'Geo Afternoon'!F11="")),"",'Geo Afternoon'!$B$2)</f>
        <v/>
      </c>
      <c r="H1418" s="16">
        <f>IF(OR('Geo Afternoon'!$A11="",AND('Geo Afternoon'!F$5="",'Geo Afternoon'!F11="")),"","")</f>
        <v/>
      </c>
    </row>
    <row r="1419">
      <c r="A1419" s="16">
        <f>IF(OR('Geo Afternoon'!$A11="",AND('Geo Afternoon'!G$5="",'Geo Afternoon'!G11="")),"",'Geo Afternoon'!$B$1)</f>
        <v/>
      </c>
      <c r="B1419" s="16">
        <f>IF(OR('Geo Afternoon'!$A11="",AND('Geo Afternoon'!G$5="",'Geo Afternoon'!G11="")),"",'Geo Afternoon'!G$5)</f>
        <v/>
      </c>
      <c r="C1419" s="17">
        <f>IF(OR('Geo Afternoon'!$A11="",AND('Geo Afternoon'!G$5="",'Geo Afternoon'!G11="")),"",'Geo Afternoon'!G$6)</f>
        <v/>
      </c>
      <c r="D1419" s="18">
        <f>IF(OR('Geo Afternoon'!$A11="",AND('Geo Afternoon'!G$5="",'Geo Afternoon'!G11="")),"",'Geo Afternoon'!G$7)</f>
        <v/>
      </c>
      <c r="E1419" s="16">
        <f>IF(OR('Geo Afternoon'!$A11="",AND('Geo Afternoon'!G$5="",'Geo Afternoon'!G11="")),"",'Geo Afternoon'!$A11)</f>
        <v/>
      </c>
      <c r="F1419" s="18">
        <f>IF(OR('Geo Afternoon'!$A11="",AND('Geo Afternoon'!G$5="",'Geo Afternoon'!G11="")),"",'Geo Afternoon'!G11)</f>
        <v/>
      </c>
      <c r="G1419" s="16">
        <f>IF(OR('Geo Afternoon'!$A11="",AND('Geo Afternoon'!G$5="",'Geo Afternoon'!G11="")),"",'Geo Afternoon'!$B$2)</f>
        <v/>
      </c>
      <c r="H1419" s="16">
        <f>IF(OR('Geo Afternoon'!$A11="",AND('Geo Afternoon'!G$5="",'Geo Afternoon'!G11="")),"","")</f>
        <v/>
      </c>
    </row>
    <row r="1420">
      <c r="A1420" s="16">
        <f>IF(OR('Geo Afternoon'!$A12="",AND('Geo Afternoon'!B$5="",'Geo Afternoon'!B12="")),"",'Geo Afternoon'!$B$1)</f>
        <v/>
      </c>
      <c r="B1420" s="16">
        <f>IF(OR('Geo Afternoon'!$A12="",AND('Geo Afternoon'!B$5="",'Geo Afternoon'!B12="")),"",'Geo Afternoon'!B$5)</f>
        <v/>
      </c>
      <c r="C1420" s="17">
        <f>IF(OR('Geo Afternoon'!$A12="",AND('Geo Afternoon'!B$5="",'Geo Afternoon'!B12="")),"",'Geo Afternoon'!B$6)</f>
        <v/>
      </c>
      <c r="D1420" s="18">
        <f>IF(OR('Geo Afternoon'!$A12="",AND('Geo Afternoon'!B$5="",'Geo Afternoon'!B12="")),"",'Geo Afternoon'!B$7)</f>
        <v/>
      </c>
      <c r="E1420" s="16">
        <f>IF(OR('Geo Afternoon'!$A12="",AND('Geo Afternoon'!B$5="",'Geo Afternoon'!B12="")),"",'Geo Afternoon'!$A12)</f>
        <v/>
      </c>
      <c r="F1420" s="18">
        <f>IF(OR('Geo Afternoon'!$A12="",AND('Geo Afternoon'!B$5="",'Geo Afternoon'!B12="")),"",'Geo Afternoon'!B12)</f>
        <v/>
      </c>
      <c r="G1420" s="16">
        <f>IF(OR('Geo Afternoon'!$A12="",AND('Geo Afternoon'!B$5="",'Geo Afternoon'!B12="")),"",'Geo Afternoon'!$B$2)</f>
        <v/>
      </c>
      <c r="H1420" s="16">
        <f>IF(OR('Geo Afternoon'!$A12="",AND('Geo Afternoon'!B$5="",'Geo Afternoon'!B12="")),"","")</f>
        <v/>
      </c>
    </row>
    <row r="1421">
      <c r="A1421" s="16">
        <f>IF(OR('Geo Afternoon'!$A12="",AND('Geo Afternoon'!C$5="",'Geo Afternoon'!C12="")),"",'Geo Afternoon'!$B$1)</f>
        <v/>
      </c>
      <c r="B1421" s="16">
        <f>IF(OR('Geo Afternoon'!$A12="",AND('Geo Afternoon'!C$5="",'Geo Afternoon'!C12="")),"",'Geo Afternoon'!C$5)</f>
        <v/>
      </c>
      <c r="C1421" s="17">
        <f>IF(OR('Geo Afternoon'!$A12="",AND('Geo Afternoon'!C$5="",'Geo Afternoon'!C12="")),"",'Geo Afternoon'!C$6)</f>
        <v/>
      </c>
      <c r="D1421" s="18">
        <f>IF(OR('Geo Afternoon'!$A12="",AND('Geo Afternoon'!C$5="",'Geo Afternoon'!C12="")),"",'Geo Afternoon'!C$7)</f>
        <v/>
      </c>
      <c r="E1421" s="16">
        <f>IF(OR('Geo Afternoon'!$A12="",AND('Geo Afternoon'!C$5="",'Geo Afternoon'!C12="")),"",'Geo Afternoon'!$A12)</f>
        <v/>
      </c>
      <c r="F1421" s="18">
        <f>IF(OR('Geo Afternoon'!$A12="",AND('Geo Afternoon'!C$5="",'Geo Afternoon'!C12="")),"",'Geo Afternoon'!C12)</f>
        <v/>
      </c>
      <c r="G1421" s="16">
        <f>IF(OR('Geo Afternoon'!$A12="",AND('Geo Afternoon'!C$5="",'Geo Afternoon'!C12="")),"",'Geo Afternoon'!$B$2)</f>
        <v/>
      </c>
      <c r="H1421" s="16">
        <f>IF(OR('Geo Afternoon'!$A12="",AND('Geo Afternoon'!C$5="",'Geo Afternoon'!C12="")),"","")</f>
        <v/>
      </c>
    </row>
    <row r="1422">
      <c r="A1422" s="16">
        <f>IF(OR('Geo Afternoon'!$A12="",AND('Geo Afternoon'!D$5="",'Geo Afternoon'!D12="")),"",'Geo Afternoon'!$B$1)</f>
        <v/>
      </c>
      <c r="B1422" s="16">
        <f>IF(OR('Geo Afternoon'!$A12="",AND('Geo Afternoon'!D$5="",'Geo Afternoon'!D12="")),"",'Geo Afternoon'!D$5)</f>
        <v/>
      </c>
      <c r="C1422" s="17">
        <f>IF(OR('Geo Afternoon'!$A12="",AND('Geo Afternoon'!D$5="",'Geo Afternoon'!D12="")),"",'Geo Afternoon'!D$6)</f>
        <v/>
      </c>
      <c r="D1422" s="18">
        <f>IF(OR('Geo Afternoon'!$A12="",AND('Geo Afternoon'!D$5="",'Geo Afternoon'!D12="")),"",'Geo Afternoon'!D$7)</f>
        <v/>
      </c>
      <c r="E1422" s="16">
        <f>IF(OR('Geo Afternoon'!$A12="",AND('Geo Afternoon'!D$5="",'Geo Afternoon'!D12="")),"",'Geo Afternoon'!$A12)</f>
        <v/>
      </c>
      <c r="F1422" s="18">
        <f>IF(OR('Geo Afternoon'!$A12="",AND('Geo Afternoon'!D$5="",'Geo Afternoon'!D12="")),"",'Geo Afternoon'!D12)</f>
        <v/>
      </c>
      <c r="G1422" s="16">
        <f>IF(OR('Geo Afternoon'!$A12="",AND('Geo Afternoon'!D$5="",'Geo Afternoon'!D12="")),"",'Geo Afternoon'!$B$2)</f>
        <v/>
      </c>
      <c r="H1422" s="16">
        <f>IF(OR('Geo Afternoon'!$A12="",AND('Geo Afternoon'!D$5="",'Geo Afternoon'!D12="")),"","")</f>
        <v/>
      </c>
    </row>
    <row r="1423">
      <c r="A1423" s="16">
        <f>IF(OR('Geo Afternoon'!$A12="",AND('Geo Afternoon'!E$5="",'Geo Afternoon'!E12="")),"",'Geo Afternoon'!$B$1)</f>
        <v/>
      </c>
      <c r="B1423" s="16">
        <f>IF(OR('Geo Afternoon'!$A12="",AND('Geo Afternoon'!E$5="",'Geo Afternoon'!E12="")),"",'Geo Afternoon'!E$5)</f>
        <v/>
      </c>
      <c r="C1423" s="17">
        <f>IF(OR('Geo Afternoon'!$A12="",AND('Geo Afternoon'!E$5="",'Geo Afternoon'!E12="")),"",'Geo Afternoon'!E$6)</f>
        <v/>
      </c>
      <c r="D1423" s="18">
        <f>IF(OR('Geo Afternoon'!$A12="",AND('Geo Afternoon'!E$5="",'Geo Afternoon'!E12="")),"",'Geo Afternoon'!E$7)</f>
        <v/>
      </c>
      <c r="E1423" s="16">
        <f>IF(OR('Geo Afternoon'!$A12="",AND('Geo Afternoon'!E$5="",'Geo Afternoon'!E12="")),"",'Geo Afternoon'!$A12)</f>
        <v/>
      </c>
      <c r="F1423" s="18">
        <f>IF(OR('Geo Afternoon'!$A12="",AND('Geo Afternoon'!E$5="",'Geo Afternoon'!E12="")),"",'Geo Afternoon'!E12)</f>
        <v/>
      </c>
      <c r="G1423" s="16">
        <f>IF(OR('Geo Afternoon'!$A12="",AND('Geo Afternoon'!E$5="",'Geo Afternoon'!E12="")),"",'Geo Afternoon'!$B$2)</f>
        <v/>
      </c>
      <c r="H1423" s="16">
        <f>IF(OR('Geo Afternoon'!$A12="",AND('Geo Afternoon'!E$5="",'Geo Afternoon'!E12="")),"","")</f>
        <v/>
      </c>
    </row>
    <row r="1424">
      <c r="A1424" s="16">
        <f>IF(OR('Geo Afternoon'!$A12="",AND('Geo Afternoon'!F$5="",'Geo Afternoon'!F12="")),"",'Geo Afternoon'!$B$1)</f>
        <v/>
      </c>
      <c r="B1424" s="16">
        <f>IF(OR('Geo Afternoon'!$A12="",AND('Geo Afternoon'!F$5="",'Geo Afternoon'!F12="")),"",'Geo Afternoon'!F$5)</f>
        <v/>
      </c>
      <c r="C1424" s="17">
        <f>IF(OR('Geo Afternoon'!$A12="",AND('Geo Afternoon'!F$5="",'Geo Afternoon'!F12="")),"",'Geo Afternoon'!F$6)</f>
        <v/>
      </c>
      <c r="D1424" s="18">
        <f>IF(OR('Geo Afternoon'!$A12="",AND('Geo Afternoon'!F$5="",'Geo Afternoon'!F12="")),"",'Geo Afternoon'!F$7)</f>
        <v/>
      </c>
      <c r="E1424" s="16">
        <f>IF(OR('Geo Afternoon'!$A12="",AND('Geo Afternoon'!F$5="",'Geo Afternoon'!F12="")),"",'Geo Afternoon'!$A12)</f>
        <v/>
      </c>
      <c r="F1424" s="18">
        <f>IF(OR('Geo Afternoon'!$A12="",AND('Geo Afternoon'!F$5="",'Geo Afternoon'!F12="")),"",'Geo Afternoon'!F12)</f>
        <v/>
      </c>
      <c r="G1424" s="16">
        <f>IF(OR('Geo Afternoon'!$A12="",AND('Geo Afternoon'!F$5="",'Geo Afternoon'!F12="")),"",'Geo Afternoon'!$B$2)</f>
        <v/>
      </c>
      <c r="H1424" s="16">
        <f>IF(OR('Geo Afternoon'!$A12="",AND('Geo Afternoon'!F$5="",'Geo Afternoon'!F12="")),"","")</f>
        <v/>
      </c>
    </row>
    <row r="1425">
      <c r="A1425" s="16">
        <f>IF(OR('Geo Afternoon'!$A12="",AND('Geo Afternoon'!G$5="",'Geo Afternoon'!G12="")),"",'Geo Afternoon'!$B$1)</f>
        <v/>
      </c>
      <c r="B1425" s="16">
        <f>IF(OR('Geo Afternoon'!$A12="",AND('Geo Afternoon'!G$5="",'Geo Afternoon'!G12="")),"",'Geo Afternoon'!G$5)</f>
        <v/>
      </c>
      <c r="C1425" s="17">
        <f>IF(OR('Geo Afternoon'!$A12="",AND('Geo Afternoon'!G$5="",'Geo Afternoon'!G12="")),"",'Geo Afternoon'!G$6)</f>
        <v/>
      </c>
      <c r="D1425" s="18">
        <f>IF(OR('Geo Afternoon'!$A12="",AND('Geo Afternoon'!G$5="",'Geo Afternoon'!G12="")),"",'Geo Afternoon'!G$7)</f>
        <v/>
      </c>
      <c r="E1425" s="16">
        <f>IF(OR('Geo Afternoon'!$A12="",AND('Geo Afternoon'!G$5="",'Geo Afternoon'!G12="")),"",'Geo Afternoon'!$A12)</f>
        <v/>
      </c>
      <c r="F1425" s="18">
        <f>IF(OR('Geo Afternoon'!$A12="",AND('Geo Afternoon'!G$5="",'Geo Afternoon'!G12="")),"",'Geo Afternoon'!G12)</f>
        <v/>
      </c>
      <c r="G1425" s="16">
        <f>IF(OR('Geo Afternoon'!$A12="",AND('Geo Afternoon'!G$5="",'Geo Afternoon'!G12="")),"",'Geo Afternoon'!$B$2)</f>
        <v/>
      </c>
      <c r="H1425" s="16">
        <f>IF(OR('Geo Afternoon'!$A12="",AND('Geo Afternoon'!G$5="",'Geo Afternoon'!G12="")),"","")</f>
        <v/>
      </c>
    </row>
    <row r="1426">
      <c r="A1426" s="16">
        <f>IF(OR('Geo Afternoon'!$A13="",AND('Geo Afternoon'!B$5="",'Geo Afternoon'!B13="")),"",'Geo Afternoon'!$B$1)</f>
        <v/>
      </c>
      <c r="B1426" s="16">
        <f>IF(OR('Geo Afternoon'!$A13="",AND('Geo Afternoon'!B$5="",'Geo Afternoon'!B13="")),"",'Geo Afternoon'!B$5)</f>
        <v/>
      </c>
      <c r="C1426" s="17">
        <f>IF(OR('Geo Afternoon'!$A13="",AND('Geo Afternoon'!B$5="",'Geo Afternoon'!B13="")),"",'Geo Afternoon'!B$6)</f>
        <v/>
      </c>
      <c r="D1426" s="18">
        <f>IF(OR('Geo Afternoon'!$A13="",AND('Geo Afternoon'!B$5="",'Geo Afternoon'!B13="")),"",'Geo Afternoon'!B$7)</f>
        <v/>
      </c>
      <c r="E1426" s="16">
        <f>IF(OR('Geo Afternoon'!$A13="",AND('Geo Afternoon'!B$5="",'Geo Afternoon'!B13="")),"",'Geo Afternoon'!$A13)</f>
        <v/>
      </c>
      <c r="F1426" s="18">
        <f>IF(OR('Geo Afternoon'!$A13="",AND('Geo Afternoon'!B$5="",'Geo Afternoon'!B13="")),"",'Geo Afternoon'!B13)</f>
        <v/>
      </c>
      <c r="G1426" s="16">
        <f>IF(OR('Geo Afternoon'!$A13="",AND('Geo Afternoon'!B$5="",'Geo Afternoon'!B13="")),"",'Geo Afternoon'!$B$2)</f>
        <v/>
      </c>
      <c r="H1426" s="16">
        <f>IF(OR('Geo Afternoon'!$A13="",AND('Geo Afternoon'!B$5="",'Geo Afternoon'!B13="")),"","")</f>
        <v/>
      </c>
    </row>
    <row r="1427">
      <c r="A1427" s="16">
        <f>IF(OR('Geo Afternoon'!$A13="",AND('Geo Afternoon'!C$5="",'Geo Afternoon'!C13="")),"",'Geo Afternoon'!$B$1)</f>
        <v/>
      </c>
      <c r="B1427" s="16">
        <f>IF(OR('Geo Afternoon'!$A13="",AND('Geo Afternoon'!C$5="",'Geo Afternoon'!C13="")),"",'Geo Afternoon'!C$5)</f>
        <v/>
      </c>
      <c r="C1427" s="17">
        <f>IF(OR('Geo Afternoon'!$A13="",AND('Geo Afternoon'!C$5="",'Geo Afternoon'!C13="")),"",'Geo Afternoon'!C$6)</f>
        <v/>
      </c>
      <c r="D1427" s="18">
        <f>IF(OR('Geo Afternoon'!$A13="",AND('Geo Afternoon'!C$5="",'Geo Afternoon'!C13="")),"",'Geo Afternoon'!C$7)</f>
        <v/>
      </c>
      <c r="E1427" s="16">
        <f>IF(OR('Geo Afternoon'!$A13="",AND('Geo Afternoon'!C$5="",'Geo Afternoon'!C13="")),"",'Geo Afternoon'!$A13)</f>
        <v/>
      </c>
      <c r="F1427" s="18">
        <f>IF(OR('Geo Afternoon'!$A13="",AND('Geo Afternoon'!C$5="",'Geo Afternoon'!C13="")),"",'Geo Afternoon'!C13)</f>
        <v/>
      </c>
      <c r="G1427" s="16">
        <f>IF(OR('Geo Afternoon'!$A13="",AND('Geo Afternoon'!C$5="",'Geo Afternoon'!C13="")),"",'Geo Afternoon'!$B$2)</f>
        <v/>
      </c>
      <c r="H1427" s="16">
        <f>IF(OR('Geo Afternoon'!$A13="",AND('Geo Afternoon'!C$5="",'Geo Afternoon'!C13="")),"","")</f>
        <v/>
      </c>
    </row>
    <row r="1428">
      <c r="A1428" s="16">
        <f>IF(OR('Geo Afternoon'!$A13="",AND('Geo Afternoon'!D$5="",'Geo Afternoon'!D13="")),"",'Geo Afternoon'!$B$1)</f>
        <v/>
      </c>
      <c r="B1428" s="16">
        <f>IF(OR('Geo Afternoon'!$A13="",AND('Geo Afternoon'!D$5="",'Geo Afternoon'!D13="")),"",'Geo Afternoon'!D$5)</f>
        <v/>
      </c>
      <c r="C1428" s="17">
        <f>IF(OR('Geo Afternoon'!$A13="",AND('Geo Afternoon'!D$5="",'Geo Afternoon'!D13="")),"",'Geo Afternoon'!D$6)</f>
        <v/>
      </c>
      <c r="D1428" s="18">
        <f>IF(OR('Geo Afternoon'!$A13="",AND('Geo Afternoon'!D$5="",'Geo Afternoon'!D13="")),"",'Geo Afternoon'!D$7)</f>
        <v/>
      </c>
      <c r="E1428" s="16">
        <f>IF(OR('Geo Afternoon'!$A13="",AND('Geo Afternoon'!D$5="",'Geo Afternoon'!D13="")),"",'Geo Afternoon'!$A13)</f>
        <v/>
      </c>
      <c r="F1428" s="18">
        <f>IF(OR('Geo Afternoon'!$A13="",AND('Geo Afternoon'!D$5="",'Geo Afternoon'!D13="")),"",'Geo Afternoon'!D13)</f>
        <v/>
      </c>
      <c r="G1428" s="16">
        <f>IF(OR('Geo Afternoon'!$A13="",AND('Geo Afternoon'!D$5="",'Geo Afternoon'!D13="")),"",'Geo Afternoon'!$B$2)</f>
        <v/>
      </c>
      <c r="H1428" s="16">
        <f>IF(OR('Geo Afternoon'!$A13="",AND('Geo Afternoon'!D$5="",'Geo Afternoon'!D13="")),"","")</f>
        <v/>
      </c>
    </row>
    <row r="1429">
      <c r="A1429" s="16">
        <f>IF(OR('Geo Afternoon'!$A13="",AND('Geo Afternoon'!E$5="",'Geo Afternoon'!E13="")),"",'Geo Afternoon'!$B$1)</f>
        <v/>
      </c>
      <c r="B1429" s="16">
        <f>IF(OR('Geo Afternoon'!$A13="",AND('Geo Afternoon'!E$5="",'Geo Afternoon'!E13="")),"",'Geo Afternoon'!E$5)</f>
        <v/>
      </c>
      <c r="C1429" s="17">
        <f>IF(OR('Geo Afternoon'!$A13="",AND('Geo Afternoon'!E$5="",'Geo Afternoon'!E13="")),"",'Geo Afternoon'!E$6)</f>
        <v/>
      </c>
      <c r="D1429" s="18">
        <f>IF(OR('Geo Afternoon'!$A13="",AND('Geo Afternoon'!E$5="",'Geo Afternoon'!E13="")),"",'Geo Afternoon'!E$7)</f>
        <v/>
      </c>
      <c r="E1429" s="16">
        <f>IF(OR('Geo Afternoon'!$A13="",AND('Geo Afternoon'!E$5="",'Geo Afternoon'!E13="")),"",'Geo Afternoon'!$A13)</f>
        <v/>
      </c>
      <c r="F1429" s="18">
        <f>IF(OR('Geo Afternoon'!$A13="",AND('Geo Afternoon'!E$5="",'Geo Afternoon'!E13="")),"",'Geo Afternoon'!E13)</f>
        <v/>
      </c>
      <c r="G1429" s="16">
        <f>IF(OR('Geo Afternoon'!$A13="",AND('Geo Afternoon'!E$5="",'Geo Afternoon'!E13="")),"",'Geo Afternoon'!$B$2)</f>
        <v/>
      </c>
      <c r="H1429" s="16">
        <f>IF(OR('Geo Afternoon'!$A13="",AND('Geo Afternoon'!E$5="",'Geo Afternoon'!E13="")),"","")</f>
        <v/>
      </c>
    </row>
    <row r="1430">
      <c r="A1430" s="16">
        <f>IF(OR('Geo Afternoon'!$A13="",AND('Geo Afternoon'!F$5="",'Geo Afternoon'!F13="")),"",'Geo Afternoon'!$B$1)</f>
        <v/>
      </c>
      <c r="B1430" s="16">
        <f>IF(OR('Geo Afternoon'!$A13="",AND('Geo Afternoon'!F$5="",'Geo Afternoon'!F13="")),"",'Geo Afternoon'!F$5)</f>
        <v/>
      </c>
      <c r="C1430" s="17">
        <f>IF(OR('Geo Afternoon'!$A13="",AND('Geo Afternoon'!F$5="",'Geo Afternoon'!F13="")),"",'Geo Afternoon'!F$6)</f>
        <v/>
      </c>
      <c r="D1430" s="18">
        <f>IF(OR('Geo Afternoon'!$A13="",AND('Geo Afternoon'!F$5="",'Geo Afternoon'!F13="")),"",'Geo Afternoon'!F$7)</f>
        <v/>
      </c>
      <c r="E1430" s="16">
        <f>IF(OR('Geo Afternoon'!$A13="",AND('Geo Afternoon'!F$5="",'Geo Afternoon'!F13="")),"",'Geo Afternoon'!$A13)</f>
        <v/>
      </c>
      <c r="F1430" s="18">
        <f>IF(OR('Geo Afternoon'!$A13="",AND('Geo Afternoon'!F$5="",'Geo Afternoon'!F13="")),"",'Geo Afternoon'!F13)</f>
        <v/>
      </c>
      <c r="G1430" s="16">
        <f>IF(OR('Geo Afternoon'!$A13="",AND('Geo Afternoon'!F$5="",'Geo Afternoon'!F13="")),"",'Geo Afternoon'!$B$2)</f>
        <v/>
      </c>
      <c r="H1430" s="16">
        <f>IF(OR('Geo Afternoon'!$A13="",AND('Geo Afternoon'!F$5="",'Geo Afternoon'!F13="")),"","")</f>
        <v/>
      </c>
    </row>
    <row r="1431">
      <c r="A1431" s="16">
        <f>IF(OR('Geo Afternoon'!$A13="",AND('Geo Afternoon'!G$5="",'Geo Afternoon'!G13="")),"",'Geo Afternoon'!$B$1)</f>
        <v/>
      </c>
      <c r="B1431" s="16">
        <f>IF(OR('Geo Afternoon'!$A13="",AND('Geo Afternoon'!G$5="",'Geo Afternoon'!G13="")),"",'Geo Afternoon'!G$5)</f>
        <v/>
      </c>
      <c r="C1431" s="17">
        <f>IF(OR('Geo Afternoon'!$A13="",AND('Geo Afternoon'!G$5="",'Geo Afternoon'!G13="")),"",'Geo Afternoon'!G$6)</f>
        <v/>
      </c>
      <c r="D1431" s="18">
        <f>IF(OR('Geo Afternoon'!$A13="",AND('Geo Afternoon'!G$5="",'Geo Afternoon'!G13="")),"",'Geo Afternoon'!G$7)</f>
        <v/>
      </c>
      <c r="E1431" s="16">
        <f>IF(OR('Geo Afternoon'!$A13="",AND('Geo Afternoon'!G$5="",'Geo Afternoon'!G13="")),"",'Geo Afternoon'!$A13)</f>
        <v/>
      </c>
      <c r="F1431" s="18">
        <f>IF(OR('Geo Afternoon'!$A13="",AND('Geo Afternoon'!G$5="",'Geo Afternoon'!G13="")),"",'Geo Afternoon'!G13)</f>
        <v/>
      </c>
      <c r="G1431" s="16">
        <f>IF(OR('Geo Afternoon'!$A13="",AND('Geo Afternoon'!G$5="",'Geo Afternoon'!G13="")),"",'Geo Afternoon'!$B$2)</f>
        <v/>
      </c>
      <c r="H1431" s="16">
        <f>IF(OR('Geo Afternoon'!$A13="",AND('Geo Afternoon'!G$5="",'Geo Afternoon'!G13="")),"","")</f>
        <v/>
      </c>
    </row>
    <row r="1432">
      <c r="A1432" s="16">
        <f>IF(OR('Geo Afternoon'!$A14="",AND('Geo Afternoon'!B$5="",'Geo Afternoon'!B14="")),"",'Geo Afternoon'!$B$1)</f>
        <v/>
      </c>
      <c r="B1432" s="16">
        <f>IF(OR('Geo Afternoon'!$A14="",AND('Geo Afternoon'!B$5="",'Geo Afternoon'!B14="")),"",'Geo Afternoon'!B$5)</f>
        <v/>
      </c>
      <c r="C1432" s="17">
        <f>IF(OR('Geo Afternoon'!$A14="",AND('Geo Afternoon'!B$5="",'Geo Afternoon'!B14="")),"",'Geo Afternoon'!B$6)</f>
        <v/>
      </c>
      <c r="D1432" s="18">
        <f>IF(OR('Geo Afternoon'!$A14="",AND('Geo Afternoon'!B$5="",'Geo Afternoon'!B14="")),"",'Geo Afternoon'!B$7)</f>
        <v/>
      </c>
      <c r="E1432" s="16">
        <f>IF(OR('Geo Afternoon'!$A14="",AND('Geo Afternoon'!B$5="",'Geo Afternoon'!B14="")),"",'Geo Afternoon'!$A14)</f>
        <v/>
      </c>
      <c r="F1432" s="18">
        <f>IF(OR('Geo Afternoon'!$A14="",AND('Geo Afternoon'!B$5="",'Geo Afternoon'!B14="")),"",'Geo Afternoon'!B14)</f>
        <v/>
      </c>
      <c r="G1432" s="16">
        <f>IF(OR('Geo Afternoon'!$A14="",AND('Geo Afternoon'!B$5="",'Geo Afternoon'!B14="")),"",'Geo Afternoon'!$B$2)</f>
        <v/>
      </c>
      <c r="H1432" s="16">
        <f>IF(OR('Geo Afternoon'!$A14="",AND('Geo Afternoon'!B$5="",'Geo Afternoon'!B14="")),"","")</f>
        <v/>
      </c>
    </row>
    <row r="1433">
      <c r="A1433" s="16">
        <f>IF(OR('Geo Afternoon'!$A14="",AND('Geo Afternoon'!C$5="",'Geo Afternoon'!C14="")),"",'Geo Afternoon'!$B$1)</f>
        <v/>
      </c>
      <c r="B1433" s="16">
        <f>IF(OR('Geo Afternoon'!$A14="",AND('Geo Afternoon'!C$5="",'Geo Afternoon'!C14="")),"",'Geo Afternoon'!C$5)</f>
        <v/>
      </c>
      <c r="C1433" s="17">
        <f>IF(OR('Geo Afternoon'!$A14="",AND('Geo Afternoon'!C$5="",'Geo Afternoon'!C14="")),"",'Geo Afternoon'!C$6)</f>
        <v/>
      </c>
      <c r="D1433" s="18">
        <f>IF(OR('Geo Afternoon'!$A14="",AND('Geo Afternoon'!C$5="",'Geo Afternoon'!C14="")),"",'Geo Afternoon'!C$7)</f>
        <v/>
      </c>
      <c r="E1433" s="16">
        <f>IF(OR('Geo Afternoon'!$A14="",AND('Geo Afternoon'!C$5="",'Geo Afternoon'!C14="")),"",'Geo Afternoon'!$A14)</f>
        <v/>
      </c>
      <c r="F1433" s="18">
        <f>IF(OR('Geo Afternoon'!$A14="",AND('Geo Afternoon'!C$5="",'Geo Afternoon'!C14="")),"",'Geo Afternoon'!C14)</f>
        <v/>
      </c>
      <c r="G1433" s="16">
        <f>IF(OR('Geo Afternoon'!$A14="",AND('Geo Afternoon'!C$5="",'Geo Afternoon'!C14="")),"",'Geo Afternoon'!$B$2)</f>
        <v/>
      </c>
      <c r="H1433" s="16">
        <f>IF(OR('Geo Afternoon'!$A14="",AND('Geo Afternoon'!C$5="",'Geo Afternoon'!C14="")),"","")</f>
        <v/>
      </c>
    </row>
    <row r="1434">
      <c r="A1434" s="16">
        <f>IF(OR('Geo Afternoon'!$A14="",AND('Geo Afternoon'!D$5="",'Geo Afternoon'!D14="")),"",'Geo Afternoon'!$B$1)</f>
        <v/>
      </c>
      <c r="B1434" s="16">
        <f>IF(OR('Geo Afternoon'!$A14="",AND('Geo Afternoon'!D$5="",'Geo Afternoon'!D14="")),"",'Geo Afternoon'!D$5)</f>
        <v/>
      </c>
      <c r="C1434" s="17">
        <f>IF(OR('Geo Afternoon'!$A14="",AND('Geo Afternoon'!D$5="",'Geo Afternoon'!D14="")),"",'Geo Afternoon'!D$6)</f>
        <v/>
      </c>
      <c r="D1434" s="18">
        <f>IF(OR('Geo Afternoon'!$A14="",AND('Geo Afternoon'!D$5="",'Geo Afternoon'!D14="")),"",'Geo Afternoon'!D$7)</f>
        <v/>
      </c>
      <c r="E1434" s="16">
        <f>IF(OR('Geo Afternoon'!$A14="",AND('Geo Afternoon'!D$5="",'Geo Afternoon'!D14="")),"",'Geo Afternoon'!$A14)</f>
        <v/>
      </c>
      <c r="F1434" s="18">
        <f>IF(OR('Geo Afternoon'!$A14="",AND('Geo Afternoon'!D$5="",'Geo Afternoon'!D14="")),"",'Geo Afternoon'!D14)</f>
        <v/>
      </c>
      <c r="G1434" s="16">
        <f>IF(OR('Geo Afternoon'!$A14="",AND('Geo Afternoon'!D$5="",'Geo Afternoon'!D14="")),"",'Geo Afternoon'!$B$2)</f>
        <v/>
      </c>
      <c r="H1434" s="16">
        <f>IF(OR('Geo Afternoon'!$A14="",AND('Geo Afternoon'!D$5="",'Geo Afternoon'!D14="")),"","")</f>
        <v/>
      </c>
    </row>
    <row r="1435">
      <c r="A1435" s="16">
        <f>IF(OR('Geo Afternoon'!$A14="",AND('Geo Afternoon'!E$5="",'Geo Afternoon'!E14="")),"",'Geo Afternoon'!$B$1)</f>
        <v/>
      </c>
      <c r="B1435" s="16">
        <f>IF(OR('Geo Afternoon'!$A14="",AND('Geo Afternoon'!E$5="",'Geo Afternoon'!E14="")),"",'Geo Afternoon'!E$5)</f>
        <v/>
      </c>
      <c r="C1435" s="17">
        <f>IF(OR('Geo Afternoon'!$A14="",AND('Geo Afternoon'!E$5="",'Geo Afternoon'!E14="")),"",'Geo Afternoon'!E$6)</f>
        <v/>
      </c>
      <c r="D1435" s="18">
        <f>IF(OR('Geo Afternoon'!$A14="",AND('Geo Afternoon'!E$5="",'Geo Afternoon'!E14="")),"",'Geo Afternoon'!E$7)</f>
        <v/>
      </c>
      <c r="E1435" s="16">
        <f>IF(OR('Geo Afternoon'!$A14="",AND('Geo Afternoon'!E$5="",'Geo Afternoon'!E14="")),"",'Geo Afternoon'!$A14)</f>
        <v/>
      </c>
      <c r="F1435" s="18">
        <f>IF(OR('Geo Afternoon'!$A14="",AND('Geo Afternoon'!E$5="",'Geo Afternoon'!E14="")),"",'Geo Afternoon'!E14)</f>
        <v/>
      </c>
      <c r="G1435" s="16">
        <f>IF(OR('Geo Afternoon'!$A14="",AND('Geo Afternoon'!E$5="",'Geo Afternoon'!E14="")),"",'Geo Afternoon'!$B$2)</f>
        <v/>
      </c>
      <c r="H1435" s="16">
        <f>IF(OR('Geo Afternoon'!$A14="",AND('Geo Afternoon'!E$5="",'Geo Afternoon'!E14="")),"","")</f>
        <v/>
      </c>
    </row>
    <row r="1436">
      <c r="A1436" s="16">
        <f>IF(OR('Geo Afternoon'!$A14="",AND('Geo Afternoon'!F$5="",'Geo Afternoon'!F14="")),"",'Geo Afternoon'!$B$1)</f>
        <v/>
      </c>
      <c r="B1436" s="16">
        <f>IF(OR('Geo Afternoon'!$A14="",AND('Geo Afternoon'!F$5="",'Geo Afternoon'!F14="")),"",'Geo Afternoon'!F$5)</f>
        <v/>
      </c>
      <c r="C1436" s="17">
        <f>IF(OR('Geo Afternoon'!$A14="",AND('Geo Afternoon'!F$5="",'Geo Afternoon'!F14="")),"",'Geo Afternoon'!F$6)</f>
        <v/>
      </c>
      <c r="D1436" s="18">
        <f>IF(OR('Geo Afternoon'!$A14="",AND('Geo Afternoon'!F$5="",'Geo Afternoon'!F14="")),"",'Geo Afternoon'!F$7)</f>
        <v/>
      </c>
      <c r="E1436" s="16">
        <f>IF(OR('Geo Afternoon'!$A14="",AND('Geo Afternoon'!F$5="",'Geo Afternoon'!F14="")),"",'Geo Afternoon'!$A14)</f>
        <v/>
      </c>
      <c r="F1436" s="18">
        <f>IF(OR('Geo Afternoon'!$A14="",AND('Geo Afternoon'!F$5="",'Geo Afternoon'!F14="")),"",'Geo Afternoon'!F14)</f>
        <v/>
      </c>
      <c r="G1436" s="16">
        <f>IF(OR('Geo Afternoon'!$A14="",AND('Geo Afternoon'!F$5="",'Geo Afternoon'!F14="")),"",'Geo Afternoon'!$B$2)</f>
        <v/>
      </c>
      <c r="H1436" s="16">
        <f>IF(OR('Geo Afternoon'!$A14="",AND('Geo Afternoon'!F$5="",'Geo Afternoon'!F14="")),"","")</f>
        <v/>
      </c>
    </row>
    <row r="1437">
      <c r="A1437" s="16">
        <f>IF(OR('Geo Afternoon'!$A14="",AND('Geo Afternoon'!G$5="",'Geo Afternoon'!G14="")),"",'Geo Afternoon'!$B$1)</f>
        <v/>
      </c>
      <c r="B1437" s="16">
        <f>IF(OR('Geo Afternoon'!$A14="",AND('Geo Afternoon'!G$5="",'Geo Afternoon'!G14="")),"",'Geo Afternoon'!G$5)</f>
        <v/>
      </c>
      <c r="C1437" s="17">
        <f>IF(OR('Geo Afternoon'!$A14="",AND('Geo Afternoon'!G$5="",'Geo Afternoon'!G14="")),"",'Geo Afternoon'!G$6)</f>
        <v/>
      </c>
      <c r="D1437" s="18">
        <f>IF(OR('Geo Afternoon'!$A14="",AND('Geo Afternoon'!G$5="",'Geo Afternoon'!G14="")),"",'Geo Afternoon'!G$7)</f>
        <v/>
      </c>
      <c r="E1437" s="16">
        <f>IF(OR('Geo Afternoon'!$A14="",AND('Geo Afternoon'!G$5="",'Geo Afternoon'!G14="")),"",'Geo Afternoon'!$A14)</f>
        <v/>
      </c>
      <c r="F1437" s="18">
        <f>IF(OR('Geo Afternoon'!$A14="",AND('Geo Afternoon'!G$5="",'Geo Afternoon'!G14="")),"",'Geo Afternoon'!G14)</f>
        <v/>
      </c>
      <c r="G1437" s="16">
        <f>IF(OR('Geo Afternoon'!$A14="",AND('Geo Afternoon'!G$5="",'Geo Afternoon'!G14="")),"",'Geo Afternoon'!$B$2)</f>
        <v/>
      </c>
      <c r="H1437" s="16">
        <f>IF(OR('Geo Afternoon'!$A14="",AND('Geo Afternoon'!G$5="",'Geo Afternoon'!G14="")),"","")</f>
        <v/>
      </c>
    </row>
    <row r="1438">
      <c r="A1438" s="16">
        <f>IF(OR('Geo Afternoon'!$A15="",AND('Geo Afternoon'!B$5="",'Geo Afternoon'!B15="")),"",'Geo Afternoon'!$B$1)</f>
        <v/>
      </c>
      <c r="B1438" s="16">
        <f>IF(OR('Geo Afternoon'!$A15="",AND('Geo Afternoon'!B$5="",'Geo Afternoon'!B15="")),"",'Geo Afternoon'!B$5)</f>
        <v/>
      </c>
      <c r="C1438" s="17">
        <f>IF(OR('Geo Afternoon'!$A15="",AND('Geo Afternoon'!B$5="",'Geo Afternoon'!B15="")),"",'Geo Afternoon'!B$6)</f>
        <v/>
      </c>
      <c r="D1438" s="18">
        <f>IF(OR('Geo Afternoon'!$A15="",AND('Geo Afternoon'!B$5="",'Geo Afternoon'!B15="")),"",'Geo Afternoon'!B$7)</f>
        <v/>
      </c>
      <c r="E1438" s="16">
        <f>IF(OR('Geo Afternoon'!$A15="",AND('Geo Afternoon'!B$5="",'Geo Afternoon'!B15="")),"",'Geo Afternoon'!$A15)</f>
        <v/>
      </c>
      <c r="F1438" s="18">
        <f>IF(OR('Geo Afternoon'!$A15="",AND('Geo Afternoon'!B$5="",'Geo Afternoon'!B15="")),"",'Geo Afternoon'!B15)</f>
        <v/>
      </c>
      <c r="G1438" s="16">
        <f>IF(OR('Geo Afternoon'!$A15="",AND('Geo Afternoon'!B$5="",'Geo Afternoon'!B15="")),"",'Geo Afternoon'!$B$2)</f>
        <v/>
      </c>
      <c r="H1438" s="16">
        <f>IF(OR('Geo Afternoon'!$A15="",AND('Geo Afternoon'!B$5="",'Geo Afternoon'!B15="")),"","")</f>
        <v/>
      </c>
    </row>
    <row r="1439">
      <c r="A1439" s="16">
        <f>IF(OR('Geo Afternoon'!$A15="",AND('Geo Afternoon'!C$5="",'Geo Afternoon'!C15="")),"",'Geo Afternoon'!$B$1)</f>
        <v/>
      </c>
      <c r="B1439" s="16">
        <f>IF(OR('Geo Afternoon'!$A15="",AND('Geo Afternoon'!C$5="",'Geo Afternoon'!C15="")),"",'Geo Afternoon'!C$5)</f>
        <v/>
      </c>
      <c r="C1439" s="17">
        <f>IF(OR('Geo Afternoon'!$A15="",AND('Geo Afternoon'!C$5="",'Geo Afternoon'!C15="")),"",'Geo Afternoon'!C$6)</f>
        <v/>
      </c>
      <c r="D1439" s="18">
        <f>IF(OR('Geo Afternoon'!$A15="",AND('Geo Afternoon'!C$5="",'Geo Afternoon'!C15="")),"",'Geo Afternoon'!C$7)</f>
        <v/>
      </c>
      <c r="E1439" s="16">
        <f>IF(OR('Geo Afternoon'!$A15="",AND('Geo Afternoon'!C$5="",'Geo Afternoon'!C15="")),"",'Geo Afternoon'!$A15)</f>
        <v/>
      </c>
      <c r="F1439" s="18">
        <f>IF(OR('Geo Afternoon'!$A15="",AND('Geo Afternoon'!C$5="",'Geo Afternoon'!C15="")),"",'Geo Afternoon'!C15)</f>
        <v/>
      </c>
      <c r="G1439" s="16">
        <f>IF(OR('Geo Afternoon'!$A15="",AND('Geo Afternoon'!C$5="",'Geo Afternoon'!C15="")),"",'Geo Afternoon'!$B$2)</f>
        <v/>
      </c>
      <c r="H1439" s="16">
        <f>IF(OR('Geo Afternoon'!$A15="",AND('Geo Afternoon'!C$5="",'Geo Afternoon'!C15="")),"","")</f>
        <v/>
      </c>
    </row>
    <row r="1440">
      <c r="A1440" s="16">
        <f>IF(OR('Geo Afternoon'!$A15="",AND('Geo Afternoon'!D$5="",'Geo Afternoon'!D15="")),"",'Geo Afternoon'!$B$1)</f>
        <v/>
      </c>
      <c r="B1440" s="16">
        <f>IF(OR('Geo Afternoon'!$A15="",AND('Geo Afternoon'!D$5="",'Geo Afternoon'!D15="")),"",'Geo Afternoon'!D$5)</f>
        <v/>
      </c>
      <c r="C1440" s="17">
        <f>IF(OR('Geo Afternoon'!$A15="",AND('Geo Afternoon'!D$5="",'Geo Afternoon'!D15="")),"",'Geo Afternoon'!D$6)</f>
        <v/>
      </c>
      <c r="D1440" s="18">
        <f>IF(OR('Geo Afternoon'!$A15="",AND('Geo Afternoon'!D$5="",'Geo Afternoon'!D15="")),"",'Geo Afternoon'!D$7)</f>
        <v/>
      </c>
      <c r="E1440" s="16">
        <f>IF(OR('Geo Afternoon'!$A15="",AND('Geo Afternoon'!D$5="",'Geo Afternoon'!D15="")),"",'Geo Afternoon'!$A15)</f>
        <v/>
      </c>
      <c r="F1440" s="18">
        <f>IF(OR('Geo Afternoon'!$A15="",AND('Geo Afternoon'!D$5="",'Geo Afternoon'!D15="")),"",'Geo Afternoon'!D15)</f>
        <v/>
      </c>
      <c r="G1440" s="16">
        <f>IF(OR('Geo Afternoon'!$A15="",AND('Geo Afternoon'!D$5="",'Geo Afternoon'!D15="")),"",'Geo Afternoon'!$B$2)</f>
        <v/>
      </c>
      <c r="H1440" s="16">
        <f>IF(OR('Geo Afternoon'!$A15="",AND('Geo Afternoon'!D$5="",'Geo Afternoon'!D15="")),"","")</f>
        <v/>
      </c>
    </row>
    <row r="1441">
      <c r="A1441" s="16">
        <f>IF(OR('Geo Afternoon'!$A15="",AND('Geo Afternoon'!E$5="",'Geo Afternoon'!E15="")),"",'Geo Afternoon'!$B$1)</f>
        <v/>
      </c>
      <c r="B1441" s="16">
        <f>IF(OR('Geo Afternoon'!$A15="",AND('Geo Afternoon'!E$5="",'Geo Afternoon'!E15="")),"",'Geo Afternoon'!E$5)</f>
        <v/>
      </c>
      <c r="C1441" s="17">
        <f>IF(OR('Geo Afternoon'!$A15="",AND('Geo Afternoon'!E$5="",'Geo Afternoon'!E15="")),"",'Geo Afternoon'!E$6)</f>
        <v/>
      </c>
      <c r="D1441" s="18">
        <f>IF(OR('Geo Afternoon'!$A15="",AND('Geo Afternoon'!E$5="",'Geo Afternoon'!E15="")),"",'Geo Afternoon'!E$7)</f>
        <v/>
      </c>
      <c r="E1441" s="16">
        <f>IF(OR('Geo Afternoon'!$A15="",AND('Geo Afternoon'!E$5="",'Geo Afternoon'!E15="")),"",'Geo Afternoon'!$A15)</f>
        <v/>
      </c>
      <c r="F1441" s="18">
        <f>IF(OR('Geo Afternoon'!$A15="",AND('Geo Afternoon'!E$5="",'Geo Afternoon'!E15="")),"",'Geo Afternoon'!E15)</f>
        <v/>
      </c>
      <c r="G1441" s="16">
        <f>IF(OR('Geo Afternoon'!$A15="",AND('Geo Afternoon'!E$5="",'Geo Afternoon'!E15="")),"",'Geo Afternoon'!$B$2)</f>
        <v/>
      </c>
      <c r="H1441" s="16">
        <f>IF(OR('Geo Afternoon'!$A15="",AND('Geo Afternoon'!E$5="",'Geo Afternoon'!E15="")),"","")</f>
        <v/>
      </c>
    </row>
    <row r="1442">
      <c r="A1442" s="16">
        <f>IF(OR('Geo Afternoon'!$A15="",AND('Geo Afternoon'!F$5="",'Geo Afternoon'!F15="")),"",'Geo Afternoon'!$B$1)</f>
        <v/>
      </c>
      <c r="B1442" s="16">
        <f>IF(OR('Geo Afternoon'!$A15="",AND('Geo Afternoon'!F$5="",'Geo Afternoon'!F15="")),"",'Geo Afternoon'!F$5)</f>
        <v/>
      </c>
      <c r="C1442" s="17">
        <f>IF(OR('Geo Afternoon'!$A15="",AND('Geo Afternoon'!F$5="",'Geo Afternoon'!F15="")),"",'Geo Afternoon'!F$6)</f>
        <v/>
      </c>
      <c r="D1442" s="18">
        <f>IF(OR('Geo Afternoon'!$A15="",AND('Geo Afternoon'!F$5="",'Geo Afternoon'!F15="")),"",'Geo Afternoon'!F$7)</f>
        <v/>
      </c>
      <c r="E1442" s="16">
        <f>IF(OR('Geo Afternoon'!$A15="",AND('Geo Afternoon'!F$5="",'Geo Afternoon'!F15="")),"",'Geo Afternoon'!$A15)</f>
        <v/>
      </c>
      <c r="F1442" s="18">
        <f>IF(OR('Geo Afternoon'!$A15="",AND('Geo Afternoon'!F$5="",'Geo Afternoon'!F15="")),"",'Geo Afternoon'!F15)</f>
        <v/>
      </c>
      <c r="G1442" s="16">
        <f>IF(OR('Geo Afternoon'!$A15="",AND('Geo Afternoon'!F$5="",'Geo Afternoon'!F15="")),"",'Geo Afternoon'!$B$2)</f>
        <v/>
      </c>
      <c r="H1442" s="16">
        <f>IF(OR('Geo Afternoon'!$A15="",AND('Geo Afternoon'!F$5="",'Geo Afternoon'!F15="")),"","")</f>
        <v/>
      </c>
    </row>
    <row r="1443">
      <c r="A1443" s="16">
        <f>IF(OR('Geo Afternoon'!$A15="",AND('Geo Afternoon'!G$5="",'Geo Afternoon'!G15="")),"",'Geo Afternoon'!$B$1)</f>
        <v/>
      </c>
      <c r="B1443" s="16">
        <f>IF(OR('Geo Afternoon'!$A15="",AND('Geo Afternoon'!G$5="",'Geo Afternoon'!G15="")),"",'Geo Afternoon'!G$5)</f>
        <v/>
      </c>
      <c r="C1443" s="17">
        <f>IF(OR('Geo Afternoon'!$A15="",AND('Geo Afternoon'!G$5="",'Geo Afternoon'!G15="")),"",'Geo Afternoon'!G$6)</f>
        <v/>
      </c>
      <c r="D1443" s="18">
        <f>IF(OR('Geo Afternoon'!$A15="",AND('Geo Afternoon'!G$5="",'Geo Afternoon'!G15="")),"",'Geo Afternoon'!G$7)</f>
        <v/>
      </c>
      <c r="E1443" s="16">
        <f>IF(OR('Geo Afternoon'!$A15="",AND('Geo Afternoon'!G$5="",'Geo Afternoon'!G15="")),"",'Geo Afternoon'!$A15)</f>
        <v/>
      </c>
      <c r="F1443" s="18">
        <f>IF(OR('Geo Afternoon'!$A15="",AND('Geo Afternoon'!G$5="",'Geo Afternoon'!G15="")),"",'Geo Afternoon'!G15)</f>
        <v/>
      </c>
      <c r="G1443" s="16">
        <f>IF(OR('Geo Afternoon'!$A15="",AND('Geo Afternoon'!G$5="",'Geo Afternoon'!G15="")),"",'Geo Afternoon'!$B$2)</f>
        <v/>
      </c>
      <c r="H1443" s="16">
        <f>IF(OR('Geo Afternoon'!$A15="",AND('Geo Afternoon'!G$5="",'Geo Afternoon'!G15="")),"","")</f>
        <v/>
      </c>
    </row>
    <row r="1444">
      <c r="A1444" s="16">
        <f>IF(OR('Geo Afternoon'!$A16="",AND('Geo Afternoon'!B$5="",'Geo Afternoon'!B16="")),"",'Geo Afternoon'!$B$1)</f>
        <v/>
      </c>
      <c r="B1444" s="16">
        <f>IF(OR('Geo Afternoon'!$A16="",AND('Geo Afternoon'!B$5="",'Geo Afternoon'!B16="")),"",'Geo Afternoon'!B$5)</f>
        <v/>
      </c>
      <c r="C1444" s="17">
        <f>IF(OR('Geo Afternoon'!$A16="",AND('Geo Afternoon'!B$5="",'Geo Afternoon'!B16="")),"",'Geo Afternoon'!B$6)</f>
        <v/>
      </c>
      <c r="D1444" s="18">
        <f>IF(OR('Geo Afternoon'!$A16="",AND('Geo Afternoon'!B$5="",'Geo Afternoon'!B16="")),"",'Geo Afternoon'!B$7)</f>
        <v/>
      </c>
      <c r="E1444" s="16">
        <f>IF(OR('Geo Afternoon'!$A16="",AND('Geo Afternoon'!B$5="",'Geo Afternoon'!B16="")),"",'Geo Afternoon'!$A16)</f>
        <v/>
      </c>
      <c r="F1444" s="18">
        <f>IF(OR('Geo Afternoon'!$A16="",AND('Geo Afternoon'!B$5="",'Geo Afternoon'!B16="")),"",'Geo Afternoon'!B16)</f>
        <v/>
      </c>
      <c r="G1444" s="16">
        <f>IF(OR('Geo Afternoon'!$A16="",AND('Geo Afternoon'!B$5="",'Geo Afternoon'!B16="")),"",'Geo Afternoon'!$B$2)</f>
        <v/>
      </c>
      <c r="H1444" s="16">
        <f>IF(OR('Geo Afternoon'!$A16="",AND('Geo Afternoon'!B$5="",'Geo Afternoon'!B16="")),"","")</f>
        <v/>
      </c>
    </row>
    <row r="1445">
      <c r="A1445" s="16">
        <f>IF(OR('Geo Afternoon'!$A16="",AND('Geo Afternoon'!C$5="",'Geo Afternoon'!C16="")),"",'Geo Afternoon'!$B$1)</f>
        <v/>
      </c>
      <c r="B1445" s="16">
        <f>IF(OR('Geo Afternoon'!$A16="",AND('Geo Afternoon'!C$5="",'Geo Afternoon'!C16="")),"",'Geo Afternoon'!C$5)</f>
        <v/>
      </c>
      <c r="C1445" s="17">
        <f>IF(OR('Geo Afternoon'!$A16="",AND('Geo Afternoon'!C$5="",'Geo Afternoon'!C16="")),"",'Geo Afternoon'!C$6)</f>
        <v/>
      </c>
      <c r="D1445" s="18">
        <f>IF(OR('Geo Afternoon'!$A16="",AND('Geo Afternoon'!C$5="",'Geo Afternoon'!C16="")),"",'Geo Afternoon'!C$7)</f>
        <v/>
      </c>
      <c r="E1445" s="16">
        <f>IF(OR('Geo Afternoon'!$A16="",AND('Geo Afternoon'!C$5="",'Geo Afternoon'!C16="")),"",'Geo Afternoon'!$A16)</f>
        <v/>
      </c>
      <c r="F1445" s="18">
        <f>IF(OR('Geo Afternoon'!$A16="",AND('Geo Afternoon'!C$5="",'Geo Afternoon'!C16="")),"",'Geo Afternoon'!C16)</f>
        <v/>
      </c>
      <c r="G1445" s="16">
        <f>IF(OR('Geo Afternoon'!$A16="",AND('Geo Afternoon'!C$5="",'Geo Afternoon'!C16="")),"",'Geo Afternoon'!$B$2)</f>
        <v/>
      </c>
      <c r="H1445" s="16">
        <f>IF(OR('Geo Afternoon'!$A16="",AND('Geo Afternoon'!C$5="",'Geo Afternoon'!C16="")),"","")</f>
        <v/>
      </c>
    </row>
    <row r="1446">
      <c r="A1446" s="16">
        <f>IF(OR('Geo Afternoon'!$A16="",AND('Geo Afternoon'!D$5="",'Geo Afternoon'!D16="")),"",'Geo Afternoon'!$B$1)</f>
        <v/>
      </c>
      <c r="B1446" s="16">
        <f>IF(OR('Geo Afternoon'!$A16="",AND('Geo Afternoon'!D$5="",'Geo Afternoon'!D16="")),"",'Geo Afternoon'!D$5)</f>
        <v/>
      </c>
      <c r="C1446" s="17">
        <f>IF(OR('Geo Afternoon'!$A16="",AND('Geo Afternoon'!D$5="",'Geo Afternoon'!D16="")),"",'Geo Afternoon'!D$6)</f>
        <v/>
      </c>
      <c r="D1446" s="18">
        <f>IF(OR('Geo Afternoon'!$A16="",AND('Geo Afternoon'!D$5="",'Geo Afternoon'!D16="")),"",'Geo Afternoon'!D$7)</f>
        <v/>
      </c>
      <c r="E1446" s="16">
        <f>IF(OR('Geo Afternoon'!$A16="",AND('Geo Afternoon'!D$5="",'Geo Afternoon'!D16="")),"",'Geo Afternoon'!$A16)</f>
        <v/>
      </c>
      <c r="F1446" s="18">
        <f>IF(OR('Geo Afternoon'!$A16="",AND('Geo Afternoon'!D$5="",'Geo Afternoon'!D16="")),"",'Geo Afternoon'!D16)</f>
        <v/>
      </c>
      <c r="G1446" s="16">
        <f>IF(OR('Geo Afternoon'!$A16="",AND('Geo Afternoon'!D$5="",'Geo Afternoon'!D16="")),"",'Geo Afternoon'!$B$2)</f>
        <v/>
      </c>
      <c r="H1446" s="16">
        <f>IF(OR('Geo Afternoon'!$A16="",AND('Geo Afternoon'!D$5="",'Geo Afternoon'!D16="")),"","")</f>
        <v/>
      </c>
    </row>
    <row r="1447">
      <c r="A1447" s="16">
        <f>IF(OR('Geo Afternoon'!$A16="",AND('Geo Afternoon'!E$5="",'Geo Afternoon'!E16="")),"",'Geo Afternoon'!$B$1)</f>
        <v/>
      </c>
      <c r="B1447" s="16">
        <f>IF(OR('Geo Afternoon'!$A16="",AND('Geo Afternoon'!E$5="",'Geo Afternoon'!E16="")),"",'Geo Afternoon'!E$5)</f>
        <v/>
      </c>
      <c r="C1447" s="17">
        <f>IF(OR('Geo Afternoon'!$A16="",AND('Geo Afternoon'!E$5="",'Geo Afternoon'!E16="")),"",'Geo Afternoon'!E$6)</f>
        <v/>
      </c>
      <c r="D1447" s="18">
        <f>IF(OR('Geo Afternoon'!$A16="",AND('Geo Afternoon'!E$5="",'Geo Afternoon'!E16="")),"",'Geo Afternoon'!E$7)</f>
        <v/>
      </c>
      <c r="E1447" s="16">
        <f>IF(OR('Geo Afternoon'!$A16="",AND('Geo Afternoon'!E$5="",'Geo Afternoon'!E16="")),"",'Geo Afternoon'!$A16)</f>
        <v/>
      </c>
      <c r="F1447" s="18">
        <f>IF(OR('Geo Afternoon'!$A16="",AND('Geo Afternoon'!E$5="",'Geo Afternoon'!E16="")),"",'Geo Afternoon'!E16)</f>
        <v/>
      </c>
      <c r="G1447" s="16">
        <f>IF(OR('Geo Afternoon'!$A16="",AND('Geo Afternoon'!E$5="",'Geo Afternoon'!E16="")),"",'Geo Afternoon'!$B$2)</f>
        <v/>
      </c>
      <c r="H1447" s="16">
        <f>IF(OR('Geo Afternoon'!$A16="",AND('Geo Afternoon'!E$5="",'Geo Afternoon'!E16="")),"","")</f>
        <v/>
      </c>
    </row>
    <row r="1448">
      <c r="A1448" s="16">
        <f>IF(OR('Geo Afternoon'!$A16="",AND('Geo Afternoon'!F$5="",'Geo Afternoon'!F16="")),"",'Geo Afternoon'!$B$1)</f>
        <v/>
      </c>
      <c r="B1448" s="16">
        <f>IF(OR('Geo Afternoon'!$A16="",AND('Geo Afternoon'!F$5="",'Geo Afternoon'!F16="")),"",'Geo Afternoon'!F$5)</f>
        <v/>
      </c>
      <c r="C1448" s="17">
        <f>IF(OR('Geo Afternoon'!$A16="",AND('Geo Afternoon'!F$5="",'Geo Afternoon'!F16="")),"",'Geo Afternoon'!F$6)</f>
        <v/>
      </c>
      <c r="D1448" s="18">
        <f>IF(OR('Geo Afternoon'!$A16="",AND('Geo Afternoon'!F$5="",'Geo Afternoon'!F16="")),"",'Geo Afternoon'!F$7)</f>
        <v/>
      </c>
      <c r="E1448" s="16">
        <f>IF(OR('Geo Afternoon'!$A16="",AND('Geo Afternoon'!F$5="",'Geo Afternoon'!F16="")),"",'Geo Afternoon'!$A16)</f>
        <v/>
      </c>
      <c r="F1448" s="18">
        <f>IF(OR('Geo Afternoon'!$A16="",AND('Geo Afternoon'!F$5="",'Geo Afternoon'!F16="")),"",'Geo Afternoon'!F16)</f>
        <v/>
      </c>
      <c r="G1448" s="16">
        <f>IF(OR('Geo Afternoon'!$A16="",AND('Geo Afternoon'!F$5="",'Geo Afternoon'!F16="")),"",'Geo Afternoon'!$B$2)</f>
        <v/>
      </c>
      <c r="H1448" s="16">
        <f>IF(OR('Geo Afternoon'!$A16="",AND('Geo Afternoon'!F$5="",'Geo Afternoon'!F16="")),"","")</f>
        <v/>
      </c>
    </row>
    <row r="1449">
      <c r="A1449" s="16">
        <f>IF(OR('Geo Afternoon'!$A16="",AND('Geo Afternoon'!G$5="",'Geo Afternoon'!G16="")),"",'Geo Afternoon'!$B$1)</f>
        <v/>
      </c>
      <c r="B1449" s="16">
        <f>IF(OR('Geo Afternoon'!$A16="",AND('Geo Afternoon'!G$5="",'Geo Afternoon'!G16="")),"",'Geo Afternoon'!G$5)</f>
        <v/>
      </c>
      <c r="C1449" s="17">
        <f>IF(OR('Geo Afternoon'!$A16="",AND('Geo Afternoon'!G$5="",'Geo Afternoon'!G16="")),"",'Geo Afternoon'!G$6)</f>
        <v/>
      </c>
      <c r="D1449" s="18">
        <f>IF(OR('Geo Afternoon'!$A16="",AND('Geo Afternoon'!G$5="",'Geo Afternoon'!G16="")),"",'Geo Afternoon'!G$7)</f>
        <v/>
      </c>
      <c r="E1449" s="16">
        <f>IF(OR('Geo Afternoon'!$A16="",AND('Geo Afternoon'!G$5="",'Geo Afternoon'!G16="")),"",'Geo Afternoon'!$A16)</f>
        <v/>
      </c>
      <c r="F1449" s="18">
        <f>IF(OR('Geo Afternoon'!$A16="",AND('Geo Afternoon'!G$5="",'Geo Afternoon'!G16="")),"",'Geo Afternoon'!G16)</f>
        <v/>
      </c>
      <c r="G1449" s="16">
        <f>IF(OR('Geo Afternoon'!$A16="",AND('Geo Afternoon'!G$5="",'Geo Afternoon'!G16="")),"",'Geo Afternoon'!$B$2)</f>
        <v/>
      </c>
      <c r="H1449" s="16">
        <f>IF(OR('Geo Afternoon'!$A16="",AND('Geo Afternoon'!G$5="",'Geo Afternoon'!G16="")),"","")</f>
        <v/>
      </c>
    </row>
    <row r="1450">
      <c r="A1450" s="16">
        <f>IF(OR('NYT G3-5'!$A9="",AND('NYT G3-5'!B$5="",'NYT G3-5'!B9="")),"",'NYT G3-5'!$B$1)</f>
        <v/>
      </c>
      <c r="B1450" s="16">
        <f>IF(OR('NYT G3-5'!$A9="",AND('NYT G3-5'!B$5="",'NYT G3-5'!B9="")),"",'NYT G3-5'!B$5)</f>
        <v/>
      </c>
      <c r="C1450" s="17">
        <f>IF(OR('NYT G3-5'!$A9="",AND('NYT G3-5'!B$5="",'NYT G3-5'!B9="")),"",'NYT G3-5'!B$6)</f>
        <v/>
      </c>
      <c r="D1450" s="18">
        <f>IF(OR('NYT G3-5'!$A9="",AND('NYT G3-5'!B$5="",'NYT G3-5'!B9="")),"",'NYT G3-5'!B$7)</f>
        <v/>
      </c>
      <c r="E1450" s="16">
        <f>IF(OR('NYT G3-5'!$A9="",AND('NYT G3-5'!B$5="",'NYT G3-5'!B9="")),"",'NYT G3-5'!$A9)</f>
        <v/>
      </c>
      <c r="F1450" s="18">
        <f>IF(OR('NYT G3-5'!$A9="",AND('NYT G3-5'!B$5="",'NYT G3-5'!B9="")),"",'NYT G3-5'!B9)</f>
        <v/>
      </c>
      <c r="G1450" s="16">
        <f>IF(OR('NYT G3-5'!$A9="",AND('NYT G3-5'!B$5="",'NYT G3-5'!B9="")),"",'NYT G3-5'!$B$2)</f>
        <v/>
      </c>
      <c r="H1450" s="16">
        <f>IF(OR('NYT G3-5'!$A9="",AND('NYT G3-5'!B$5="",'NYT G3-5'!B9="")),"","")</f>
        <v/>
      </c>
    </row>
    <row r="1451">
      <c r="A1451" s="16">
        <f>IF(OR('NYT G3-5'!$A9="",AND('NYT G3-5'!C$5="",'NYT G3-5'!C9="")),"",'NYT G3-5'!$B$1)</f>
        <v/>
      </c>
      <c r="B1451" s="16">
        <f>IF(OR('NYT G3-5'!$A9="",AND('NYT G3-5'!C$5="",'NYT G3-5'!C9="")),"",'NYT G3-5'!C$5)</f>
        <v/>
      </c>
      <c r="C1451" s="17">
        <f>IF(OR('NYT G3-5'!$A9="",AND('NYT G3-5'!C$5="",'NYT G3-5'!C9="")),"",'NYT G3-5'!C$6)</f>
        <v/>
      </c>
      <c r="D1451" s="18">
        <f>IF(OR('NYT G3-5'!$A9="",AND('NYT G3-5'!C$5="",'NYT G3-5'!C9="")),"",'NYT G3-5'!C$7)</f>
        <v/>
      </c>
      <c r="E1451" s="16">
        <f>IF(OR('NYT G3-5'!$A9="",AND('NYT G3-5'!C$5="",'NYT G3-5'!C9="")),"",'NYT G3-5'!$A9)</f>
        <v/>
      </c>
      <c r="F1451" s="18">
        <f>IF(OR('NYT G3-5'!$A9="",AND('NYT G3-5'!C$5="",'NYT G3-5'!C9="")),"",'NYT G3-5'!C9)</f>
        <v/>
      </c>
      <c r="G1451" s="16">
        <f>IF(OR('NYT G3-5'!$A9="",AND('NYT G3-5'!C$5="",'NYT G3-5'!C9="")),"",'NYT G3-5'!$B$2)</f>
        <v/>
      </c>
      <c r="H1451" s="16">
        <f>IF(OR('NYT G3-5'!$A9="",AND('NYT G3-5'!C$5="",'NYT G3-5'!C9="")),"","")</f>
        <v/>
      </c>
    </row>
    <row r="1452">
      <c r="A1452" s="16">
        <f>IF(OR('NYT G3-5'!$A9="",AND('NYT G3-5'!D$5="",'NYT G3-5'!D9="")),"",'NYT G3-5'!$B$1)</f>
        <v/>
      </c>
      <c r="B1452" s="16">
        <f>IF(OR('NYT G3-5'!$A9="",AND('NYT G3-5'!D$5="",'NYT G3-5'!D9="")),"",'NYT G3-5'!D$5)</f>
        <v/>
      </c>
      <c r="C1452" s="17">
        <f>IF(OR('NYT G3-5'!$A9="",AND('NYT G3-5'!D$5="",'NYT G3-5'!D9="")),"",'NYT G3-5'!D$6)</f>
        <v/>
      </c>
      <c r="D1452" s="18">
        <f>IF(OR('NYT G3-5'!$A9="",AND('NYT G3-5'!D$5="",'NYT G3-5'!D9="")),"",'NYT G3-5'!D$7)</f>
        <v/>
      </c>
      <c r="E1452" s="16">
        <f>IF(OR('NYT G3-5'!$A9="",AND('NYT G3-5'!D$5="",'NYT G3-5'!D9="")),"",'NYT G3-5'!$A9)</f>
        <v/>
      </c>
      <c r="F1452" s="18">
        <f>IF(OR('NYT G3-5'!$A9="",AND('NYT G3-5'!D$5="",'NYT G3-5'!D9="")),"",'NYT G3-5'!D9)</f>
        <v/>
      </c>
      <c r="G1452" s="16">
        <f>IF(OR('NYT G3-5'!$A9="",AND('NYT G3-5'!D$5="",'NYT G3-5'!D9="")),"",'NYT G3-5'!$B$2)</f>
        <v/>
      </c>
      <c r="H1452" s="16">
        <f>IF(OR('NYT G3-5'!$A9="",AND('NYT G3-5'!D$5="",'NYT G3-5'!D9="")),"","")</f>
        <v/>
      </c>
    </row>
    <row r="1453">
      <c r="A1453" s="16">
        <f>IF(OR('NYT G3-5'!$A9="",AND('NYT G3-5'!E$5="",'NYT G3-5'!E9="")),"",'NYT G3-5'!$B$1)</f>
        <v/>
      </c>
      <c r="B1453" s="16">
        <f>IF(OR('NYT G3-5'!$A9="",AND('NYT G3-5'!E$5="",'NYT G3-5'!E9="")),"",'NYT G3-5'!E$5)</f>
        <v/>
      </c>
      <c r="C1453" s="17">
        <f>IF(OR('NYT G3-5'!$A9="",AND('NYT G3-5'!E$5="",'NYT G3-5'!E9="")),"",'NYT G3-5'!E$6)</f>
        <v/>
      </c>
      <c r="D1453" s="18">
        <f>IF(OR('NYT G3-5'!$A9="",AND('NYT G3-5'!E$5="",'NYT G3-5'!E9="")),"",'NYT G3-5'!E$7)</f>
        <v/>
      </c>
      <c r="E1453" s="16">
        <f>IF(OR('NYT G3-5'!$A9="",AND('NYT G3-5'!E$5="",'NYT G3-5'!E9="")),"",'NYT G3-5'!$A9)</f>
        <v/>
      </c>
      <c r="F1453" s="18">
        <f>IF(OR('NYT G3-5'!$A9="",AND('NYT G3-5'!E$5="",'NYT G3-5'!E9="")),"",'NYT G3-5'!E9)</f>
        <v/>
      </c>
      <c r="G1453" s="16">
        <f>IF(OR('NYT G3-5'!$A9="",AND('NYT G3-5'!E$5="",'NYT G3-5'!E9="")),"",'NYT G3-5'!$B$2)</f>
        <v/>
      </c>
      <c r="H1453" s="16">
        <f>IF(OR('NYT G3-5'!$A9="",AND('NYT G3-5'!E$5="",'NYT G3-5'!E9="")),"","")</f>
        <v/>
      </c>
    </row>
    <row r="1454">
      <c r="A1454" s="16">
        <f>IF(OR('NYT G3-5'!$A9="",AND('NYT G3-5'!F$5="",'NYT G3-5'!F9="")),"",'NYT G3-5'!$B$1)</f>
        <v/>
      </c>
      <c r="B1454" s="16">
        <f>IF(OR('NYT G3-5'!$A9="",AND('NYT G3-5'!F$5="",'NYT G3-5'!F9="")),"",'NYT G3-5'!F$5)</f>
        <v/>
      </c>
      <c r="C1454" s="17">
        <f>IF(OR('NYT G3-5'!$A9="",AND('NYT G3-5'!F$5="",'NYT G3-5'!F9="")),"",'NYT G3-5'!F$6)</f>
        <v/>
      </c>
      <c r="D1454" s="18">
        <f>IF(OR('NYT G3-5'!$A9="",AND('NYT G3-5'!F$5="",'NYT G3-5'!F9="")),"",'NYT G3-5'!F$7)</f>
        <v/>
      </c>
      <c r="E1454" s="16">
        <f>IF(OR('NYT G3-5'!$A9="",AND('NYT G3-5'!F$5="",'NYT G3-5'!F9="")),"",'NYT G3-5'!$A9)</f>
        <v/>
      </c>
      <c r="F1454" s="18">
        <f>IF(OR('NYT G3-5'!$A9="",AND('NYT G3-5'!F$5="",'NYT G3-5'!F9="")),"",'NYT G3-5'!F9)</f>
        <v/>
      </c>
      <c r="G1454" s="16">
        <f>IF(OR('NYT G3-5'!$A9="",AND('NYT G3-5'!F$5="",'NYT G3-5'!F9="")),"",'NYT G3-5'!$B$2)</f>
        <v/>
      </c>
      <c r="H1454" s="16">
        <f>IF(OR('NYT G3-5'!$A9="",AND('NYT G3-5'!F$5="",'NYT G3-5'!F9="")),"","")</f>
        <v/>
      </c>
    </row>
    <row r="1455">
      <c r="A1455" s="16">
        <f>IF(OR('NYT G3-5'!$A9="",AND('NYT G3-5'!G$5="",'NYT G3-5'!G9="")),"",'NYT G3-5'!$B$1)</f>
        <v/>
      </c>
      <c r="B1455" s="16">
        <f>IF(OR('NYT G3-5'!$A9="",AND('NYT G3-5'!G$5="",'NYT G3-5'!G9="")),"",'NYT G3-5'!G$5)</f>
        <v/>
      </c>
      <c r="C1455" s="17">
        <f>IF(OR('NYT G3-5'!$A9="",AND('NYT G3-5'!G$5="",'NYT G3-5'!G9="")),"",'NYT G3-5'!G$6)</f>
        <v/>
      </c>
      <c r="D1455" s="18">
        <f>IF(OR('NYT G3-5'!$A9="",AND('NYT G3-5'!G$5="",'NYT G3-5'!G9="")),"",'NYT G3-5'!G$7)</f>
        <v/>
      </c>
      <c r="E1455" s="16">
        <f>IF(OR('NYT G3-5'!$A9="",AND('NYT G3-5'!G$5="",'NYT G3-5'!G9="")),"",'NYT G3-5'!$A9)</f>
        <v/>
      </c>
      <c r="F1455" s="18">
        <f>IF(OR('NYT G3-5'!$A9="",AND('NYT G3-5'!G$5="",'NYT G3-5'!G9="")),"",'NYT G3-5'!G9)</f>
        <v/>
      </c>
      <c r="G1455" s="16">
        <f>IF(OR('NYT G3-5'!$A9="",AND('NYT G3-5'!G$5="",'NYT G3-5'!G9="")),"",'NYT G3-5'!$B$2)</f>
        <v/>
      </c>
      <c r="H1455" s="16">
        <f>IF(OR('NYT G3-5'!$A9="",AND('NYT G3-5'!G$5="",'NYT G3-5'!G9="")),"","")</f>
        <v/>
      </c>
    </row>
    <row r="1456">
      <c r="A1456" s="16">
        <f>IF(OR('NYT G3-5'!$A10="",AND('NYT G3-5'!B$5="",'NYT G3-5'!B10="")),"",'NYT G3-5'!$B$1)</f>
        <v/>
      </c>
      <c r="B1456" s="16">
        <f>IF(OR('NYT G3-5'!$A10="",AND('NYT G3-5'!B$5="",'NYT G3-5'!B10="")),"",'NYT G3-5'!B$5)</f>
        <v/>
      </c>
      <c r="C1456" s="17">
        <f>IF(OR('NYT G3-5'!$A10="",AND('NYT G3-5'!B$5="",'NYT G3-5'!B10="")),"",'NYT G3-5'!B$6)</f>
        <v/>
      </c>
      <c r="D1456" s="18">
        <f>IF(OR('NYT G3-5'!$A10="",AND('NYT G3-5'!B$5="",'NYT G3-5'!B10="")),"",'NYT G3-5'!B$7)</f>
        <v/>
      </c>
      <c r="E1456" s="16">
        <f>IF(OR('NYT G3-5'!$A10="",AND('NYT G3-5'!B$5="",'NYT G3-5'!B10="")),"",'NYT G3-5'!$A10)</f>
        <v/>
      </c>
      <c r="F1456" s="18">
        <f>IF(OR('NYT G3-5'!$A10="",AND('NYT G3-5'!B$5="",'NYT G3-5'!B10="")),"",'NYT G3-5'!B10)</f>
        <v/>
      </c>
      <c r="G1456" s="16">
        <f>IF(OR('NYT G3-5'!$A10="",AND('NYT G3-5'!B$5="",'NYT G3-5'!B10="")),"",'NYT G3-5'!$B$2)</f>
        <v/>
      </c>
      <c r="H1456" s="16">
        <f>IF(OR('NYT G3-5'!$A10="",AND('NYT G3-5'!B$5="",'NYT G3-5'!B10="")),"","")</f>
        <v/>
      </c>
    </row>
    <row r="1457">
      <c r="A1457" s="16">
        <f>IF(OR('NYT G3-5'!$A10="",AND('NYT G3-5'!C$5="",'NYT G3-5'!C10="")),"",'NYT G3-5'!$B$1)</f>
        <v/>
      </c>
      <c r="B1457" s="16">
        <f>IF(OR('NYT G3-5'!$A10="",AND('NYT G3-5'!C$5="",'NYT G3-5'!C10="")),"",'NYT G3-5'!C$5)</f>
        <v/>
      </c>
      <c r="C1457" s="17">
        <f>IF(OR('NYT G3-5'!$A10="",AND('NYT G3-5'!C$5="",'NYT G3-5'!C10="")),"",'NYT G3-5'!C$6)</f>
        <v/>
      </c>
      <c r="D1457" s="18">
        <f>IF(OR('NYT G3-5'!$A10="",AND('NYT G3-5'!C$5="",'NYT G3-5'!C10="")),"",'NYT G3-5'!C$7)</f>
        <v/>
      </c>
      <c r="E1457" s="16">
        <f>IF(OR('NYT G3-5'!$A10="",AND('NYT G3-5'!C$5="",'NYT G3-5'!C10="")),"",'NYT G3-5'!$A10)</f>
        <v/>
      </c>
      <c r="F1457" s="18">
        <f>IF(OR('NYT G3-5'!$A10="",AND('NYT G3-5'!C$5="",'NYT G3-5'!C10="")),"",'NYT G3-5'!C10)</f>
        <v/>
      </c>
      <c r="G1457" s="16">
        <f>IF(OR('NYT G3-5'!$A10="",AND('NYT G3-5'!C$5="",'NYT G3-5'!C10="")),"",'NYT G3-5'!$B$2)</f>
        <v/>
      </c>
      <c r="H1457" s="16">
        <f>IF(OR('NYT G3-5'!$A10="",AND('NYT G3-5'!C$5="",'NYT G3-5'!C10="")),"","")</f>
        <v/>
      </c>
    </row>
    <row r="1458">
      <c r="A1458" s="16">
        <f>IF(OR('NYT G3-5'!$A10="",AND('NYT G3-5'!D$5="",'NYT G3-5'!D10="")),"",'NYT G3-5'!$B$1)</f>
        <v/>
      </c>
      <c r="B1458" s="16">
        <f>IF(OR('NYT G3-5'!$A10="",AND('NYT G3-5'!D$5="",'NYT G3-5'!D10="")),"",'NYT G3-5'!D$5)</f>
        <v/>
      </c>
      <c r="C1458" s="17">
        <f>IF(OR('NYT G3-5'!$A10="",AND('NYT G3-5'!D$5="",'NYT G3-5'!D10="")),"",'NYT G3-5'!D$6)</f>
        <v/>
      </c>
      <c r="D1458" s="18">
        <f>IF(OR('NYT G3-5'!$A10="",AND('NYT G3-5'!D$5="",'NYT G3-5'!D10="")),"",'NYT G3-5'!D$7)</f>
        <v/>
      </c>
      <c r="E1458" s="16">
        <f>IF(OR('NYT G3-5'!$A10="",AND('NYT G3-5'!D$5="",'NYT G3-5'!D10="")),"",'NYT G3-5'!$A10)</f>
        <v/>
      </c>
      <c r="F1458" s="18">
        <f>IF(OR('NYT G3-5'!$A10="",AND('NYT G3-5'!D$5="",'NYT G3-5'!D10="")),"",'NYT G3-5'!D10)</f>
        <v/>
      </c>
      <c r="G1458" s="16">
        <f>IF(OR('NYT G3-5'!$A10="",AND('NYT G3-5'!D$5="",'NYT G3-5'!D10="")),"",'NYT G3-5'!$B$2)</f>
        <v/>
      </c>
      <c r="H1458" s="16">
        <f>IF(OR('NYT G3-5'!$A10="",AND('NYT G3-5'!D$5="",'NYT G3-5'!D10="")),"","")</f>
        <v/>
      </c>
    </row>
    <row r="1459">
      <c r="A1459" s="16">
        <f>IF(OR('NYT G3-5'!$A10="",AND('NYT G3-5'!E$5="",'NYT G3-5'!E10="")),"",'NYT G3-5'!$B$1)</f>
        <v/>
      </c>
      <c r="B1459" s="16">
        <f>IF(OR('NYT G3-5'!$A10="",AND('NYT G3-5'!E$5="",'NYT G3-5'!E10="")),"",'NYT G3-5'!E$5)</f>
        <v/>
      </c>
      <c r="C1459" s="17">
        <f>IF(OR('NYT G3-5'!$A10="",AND('NYT G3-5'!E$5="",'NYT G3-5'!E10="")),"",'NYT G3-5'!E$6)</f>
        <v/>
      </c>
      <c r="D1459" s="18">
        <f>IF(OR('NYT G3-5'!$A10="",AND('NYT G3-5'!E$5="",'NYT G3-5'!E10="")),"",'NYT G3-5'!E$7)</f>
        <v/>
      </c>
      <c r="E1459" s="16">
        <f>IF(OR('NYT G3-5'!$A10="",AND('NYT G3-5'!E$5="",'NYT G3-5'!E10="")),"",'NYT G3-5'!$A10)</f>
        <v/>
      </c>
      <c r="F1459" s="18">
        <f>IF(OR('NYT G3-5'!$A10="",AND('NYT G3-5'!E$5="",'NYT G3-5'!E10="")),"",'NYT G3-5'!E10)</f>
        <v/>
      </c>
      <c r="G1459" s="16">
        <f>IF(OR('NYT G3-5'!$A10="",AND('NYT G3-5'!E$5="",'NYT G3-5'!E10="")),"",'NYT G3-5'!$B$2)</f>
        <v/>
      </c>
      <c r="H1459" s="16">
        <f>IF(OR('NYT G3-5'!$A10="",AND('NYT G3-5'!E$5="",'NYT G3-5'!E10="")),"","")</f>
        <v/>
      </c>
    </row>
    <row r="1460">
      <c r="A1460" s="16">
        <f>IF(OR('NYT G3-5'!$A10="",AND('NYT G3-5'!F$5="",'NYT G3-5'!F10="")),"",'NYT G3-5'!$B$1)</f>
        <v/>
      </c>
      <c r="B1460" s="16">
        <f>IF(OR('NYT G3-5'!$A10="",AND('NYT G3-5'!F$5="",'NYT G3-5'!F10="")),"",'NYT G3-5'!F$5)</f>
        <v/>
      </c>
      <c r="C1460" s="17">
        <f>IF(OR('NYT G3-5'!$A10="",AND('NYT G3-5'!F$5="",'NYT G3-5'!F10="")),"",'NYT G3-5'!F$6)</f>
        <v/>
      </c>
      <c r="D1460" s="18">
        <f>IF(OR('NYT G3-5'!$A10="",AND('NYT G3-5'!F$5="",'NYT G3-5'!F10="")),"",'NYT G3-5'!F$7)</f>
        <v/>
      </c>
      <c r="E1460" s="16">
        <f>IF(OR('NYT G3-5'!$A10="",AND('NYT G3-5'!F$5="",'NYT G3-5'!F10="")),"",'NYT G3-5'!$A10)</f>
        <v/>
      </c>
      <c r="F1460" s="18">
        <f>IF(OR('NYT G3-5'!$A10="",AND('NYT G3-5'!F$5="",'NYT G3-5'!F10="")),"",'NYT G3-5'!F10)</f>
        <v/>
      </c>
      <c r="G1460" s="16">
        <f>IF(OR('NYT G3-5'!$A10="",AND('NYT G3-5'!F$5="",'NYT G3-5'!F10="")),"",'NYT G3-5'!$B$2)</f>
        <v/>
      </c>
      <c r="H1460" s="16">
        <f>IF(OR('NYT G3-5'!$A10="",AND('NYT G3-5'!F$5="",'NYT G3-5'!F10="")),"","")</f>
        <v/>
      </c>
    </row>
    <row r="1461">
      <c r="A1461" s="16">
        <f>IF(OR('NYT G3-5'!$A10="",AND('NYT G3-5'!G$5="",'NYT G3-5'!G10="")),"",'NYT G3-5'!$B$1)</f>
        <v/>
      </c>
      <c r="B1461" s="16">
        <f>IF(OR('NYT G3-5'!$A10="",AND('NYT G3-5'!G$5="",'NYT G3-5'!G10="")),"",'NYT G3-5'!G$5)</f>
        <v/>
      </c>
      <c r="C1461" s="17">
        <f>IF(OR('NYT G3-5'!$A10="",AND('NYT G3-5'!G$5="",'NYT G3-5'!G10="")),"",'NYT G3-5'!G$6)</f>
        <v/>
      </c>
      <c r="D1461" s="18">
        <f>IF(OR('NYT G3-5'!$A10="",AND('NYT G3-5'!G$5="",'NYT G3-5'!G10="")),"",'NYT G3-5'!G$7)</f>
        <v/>
      </c>
      <c r="E1461" s="16">
        <f>IF(OR('NYT G3-5'!$A10="",AND('NYT G3-5'!G$5="",'NYT G3-5'!G10="")),"",'NYT G3-5'!$A10)</f>
        <v/>
      </c>
      <c r="F1461" s="18">
        <f>IF(OR('NYT G3-5'!$A10="",AND('NYT G3-5'!G$5="",'NYT G3-5'!G10="")),"",'NYT G3-5'!G10)</f>
        <v/>
      </c>
      <c r="G1461" s="16">
        <f>IF(OR('NYT G3-5'!$A10="",AND('NYT G3-5'!G$5="",'NYT G3-5'!G10="")),"",'NYT G3-5'!$B$2)</f>
        <v/>
      </c>
      <c r="H1461" s="16">
        <f>IF(OR('NYT G3-5'!$A10="",AND('NYT G3-5'!G$5="",'NYT G3-5'!G10="")),"","")</f>
        <v/>
      </c>
    </row>
    <row r="1462">
      <c r="A1462" s="16">
        <f>IF(OR('NYT G3-5'!$A11="",AND('NYT G3-5'!B$5="",'NYT G3-5'!B11="")),"",'NYT G3-5'!$B$1)</f>
        <v/>
      </c>
      <c r="B1462" s="16">
        <f>IF(OR('NYT G3-5'!$A11="",AND('NYT G3-5'!B$5="",'NYT G3-5'!B11="")),"",'NYT G3-5'!B$5)</f>
        <v/>
      </c>
      <c r="C1462" s="17">
        <f>IF(OR('NYT G3-5'!$A11="",AND('NYT G3-5'!B$5="",'NYT G3-5'!B11="")),"",'NYT G3-5'!B$6)</f>
        <v/>
      </c>
      <c r="D1462" s="18">
        <f>IF(OR('NYT G3-5'!$A11="",AND('NYT G3-5'!B$5="",'NYT G3-5'!B11="")),"",'NYT G3-5'!B$7)</f>
        <v/>
      </c>
      <c r="E1462" s="16">
        <f>IF(OR('NYT G3-5'!$A11="",AND('NYT G3-5'!B$5="",'NYT G3-5'!B11="")),"",'NYT G3-5'!$A11)</f>
        <v/>
      </c>
      <c r="F1462" s="18">
        <f>IF(OR('NYT G3-5'!$A11="",AND('NYT G3-5'!B$5="",'NYT G3-5'!B11="")),"",'NYT G3-5'!B11)</f>
        <v/>
      </c>
      <c r="G1462" s="16">
        <f>IF(OR('NYT G3-5'!$A11="",AND('NYT G3-5'!B$5="",'NYT G3-5'!B11="")),"",'NYT G3-5'!$B$2)</f>
        <v/>
      </c>
      <c r="H1462" s="16">
        <f>IF(OR('NYT G3-5'!$A11="",AND('NYT G3-5'!B$5="",'NYT G3-5'!B11="")),"","")</f>
        <v/>
      </c>
    </row>
    <row r="1463">
      <c r="A1463" s="16">
        <f>IF(OR('NYT G3-5'!$A11="",AND('NYT G3-5'!C$5="",'NYT G3-5'!C11="")),"",'NYT G3-5'!$B$1)</f>
        <v/>
      </c>
      <c r="B1463" s="16">
        <f>IF(OR('NYT G3-5'!$A11="",AND('NYT G3-5'!C$5="",'NYT G3-5'!C11="")),"",'NYT G3-5'!C$5)</f>
        <v/>
      </c>
      <c r="C1463" s="17">
        <f>IF(OR('NYT G3-5'!$A11="",AND('NYT G3-5'!C$5="",'NYT G3-5'!C11="")),"",'NYT G3-5'!C$6)</f>
        <v/>
      </c>
      <c r="D1463" s="18">
        <f>IF(OR('NYT G3-5'!$A11="",AND('NYT G3-5'!C$5="",'NYT G3-5'!C11="")),"",'NYT G3-5'!C$7)</f>
        <v/>
      </c>
      <c r="E1463" s="16">
        <f>IF(OR('NYT G3-5'!$A11="",AND('NYT G3-5'!C$5="",'NYT G3-5'!C11="")),"",'NYT G3-5'!$A11)</f>
        <v/>
      </c>
      <c r="F1463" s="18">
        <f>IF(OR('NYT G3-5'!$A11="",AND('NYT G3-5'!C$5="",'NYT G3-5'!C11="")),"",'NYT G3-5'!C11)</f>
        <v/>
      </c>
      <c r="G1463" s="16">
        <f>IF(OR('NYT G3-5'!$A11="",AND('NYT G3-5'!C$5="",'NYT G3-5'!C11="")),"",'NYT G3-5'!$B$2)</f>
        <v/>
      </c>
      <c r="H1463" s="16">
        <f>IF(OR('NYT G3-5'!$A11="",AND('NYT G3-5'!C$5="",'NYT G3-5'!C11="")),"","")</f>
        <v/>
      </c>
    </row>
    <row r="1464">
      <c r="A1464" s="16">
        <f>IF(OR('NYT G3-5'!$A11="",AND('NYT G3-5'!D$5="",'NYT G3-5'!D11="")),"",'NYT G3-5'!$B$1)</f>
        <v/>
      </c>
      <c r="B1464" s="16">
        <f>IF(OR('NYT G3-5'!$A11="",AND('NYT G3-5'!D$5="",'NYT G3-5'!D11="")),"",'NYT G3-5'!D$5)</f>
        <v/>
      </c>
      <c r="C1464" s="17">
        <f>IF(OR('NYT G3-5'!$A11="",AND('NYT G3-5'!D$5="",'NYT G3-5'!D11="")),"",'NYT G3-5'!D$6)</f>
        <v/>
      </c>
      <c r="D1464" s="18">
        <f>IF(OR('NYT G3-5'!$A11="",AND('NYT G3-5'!D$5="",'NYT G3-5'!D11="")),"",'NYT G3-5'!D$7)</f>
        <v/>
      </c>
      <c r="E1464" s="16">
        <f>IF(OR('NYT G3-5'!$A11="",AND('NYT G3-5'!D$5="",'NYT G3-5'!D11="")),"",'NYT G3-5'!$A11)</f>
        <v/>
      </c>
      <c r="F1464" s="18">
        <f>IF(OR('NYT G3-5'!$A11="",AND('NYT G3-5'!D$5="",'NYT G3-5'!D11="")),"",'NYT G3-5'!D11)</f>
        <v/>
      </c>
      <c r="G1464" s="16">
        <f>IF(OR('NYT G3-5'!$A11="",AND('NYT G3-5'!D$5="",'NYT G3-5'!D11="")),"",'NYT G3-5'!$B$2)</f>
        <v/>
      </c>
      <c r="H1464" s="16">
        <f>IF(OR('NYT G3-5'!$A11="",AND('NYT G3-5'!D$5="",'NYT G3-5'!D11="")),"","")</f>
        <v/>
      </c>
    </row>
    <row r="1465">
      <c r="A1465" s="16">
        <f>IF(OR('NYT G3-5'!$A11="",AND('NYT G3-5'!E$5="",'NYT G3-5'!E11="")),"",'NYT G3-5'!$B$1)</f>
        <v/>
      </c>
      <c r="B1465" s="16">
        <f>IF(OR('NYT G3-5'!$A11="",AND('NYT G3-5'!E$5="",'NYT G3-5'!E11="")),"",'NYT G3-5'!E$5)</f>
        <v/>
      </c>
      <c r="C1465" s="17">
        <f>IF(OR('NYT G3-5'!$A11="",AND('NYT G3-5'!E$5="",'NYT G3-5'!E11="")),"",'NYT G3-5'!E$6)</f>
        <v/>
      </c>
      <c r="D1465" s="18">
        <f>IF(OR('NYT G3-5'!$A11="",AND('NYT G3-5'!E$5="",'NYT G3-5'!E11="")),"",'NYT G3-5'!E$7)</f>
        <v/>
      </c>
      <c r="E1465" s="16">
        <f>IF(OR('NYT G3-5'!$A11="",AND('NYT G3-5'!E$5="",'NYT G3-5'!E11="")),"",'NYT G3-5'!$A11)</f>
        <v/>
      </c>
      <c r="F1465" s="18">
        <f>IF(OR('NYT G3-5'!$A11="",AND('NYT G3-5'!E$5="",'NYT G3-5'!E11="")),"",'NYT G3-5'!E11)</f>
        <v/>
      </c>
      <c r="G1465" s="16">
        <f>IF(OR('NYT G3-5'!$A11="",AND('NYT G3-5'!E$5="",'NYT G3-5'!E11="")),"",'NYT G3-5'!$B$2)</f>
        <v/>
      </c>
      <c r="H1465" s="16">
        <f>IF(OR('NYT G3-5'!$A11="",AND('NYT G3-5'!E$5="",'NYT G3-5'!E11="")),"","")</f>
        <v/>
      </c>
    </row>
    <row r="1466">
      <c r="A1466" s="16">
        <f>IF(OR('NYT G3-5'!$A11="",AND('NYT G3-5'!F$5="",'NYT G3-5'!F11="")),"",'NYT G3-5'!$B$1)</f>
        <v/>
      </c>
      <c r="B1466" s="16">
        <f>IF(OR('NYT G3-5'!$A11="",AND('NYT G3-5'!F$5="",'NYT G3-5'!F11="")),"",'NYT G3-5'!F$5)</f>
        <v/>
      </c>
      <c r="C1466" s="17">
        <f>IF(OR('NYT G3-5'!$A11="",AND('NYT G3-5'!F$5="",'NYT G3-5'!F11="")),"",'NYT G3-5'!F$6)</f>
        <v/>
      </c>
      <c r="D1466" s="18">
        <f>IF(OR('NYT G3-5'!$A11="",AND('NYT G3-5'!F$5="",'NYT G3-5'!F11="")),"",'NYT G3-5'!F$7)</f>
        <v/>
      </c>
      <c r="E1466" s="16">
        <f>IF(OR('NYT G3-5'!$A11="",AND('NYT G3-5'!F$5="",'NYT G3-5'!F11="")),"",'NYT G3-5'!$A11)</f>
        <v/>
      </c>
      <c r="F1466" s="18">
        <f>IF(OR('NYT G3-5'!$A11="",AND('NYT G3-5'!F$5="",'NYT G3-5'!F11="")),"",'NYT G3-5'!F11)</f>
        <v/>
      </c>
      <c r="G1466" s="16">
        <f>IF(OR('NYT G3-5'!$A11="",AND('NYT G3-5'!F$5="",'NYT G3-5'!F11="")),"",'NYT G3-5'!$B$2)</f>
        <v/>
      </c>
      <c r="H1466" s="16">
        <f>IF(OR('NYT G3-5'!$A11="",AND('NYT G3-5'!F$5="",'NYT G3-5'!F11="")),"","")</f>
        <v/>
      </c>
    </row>
    <row r="1467">
      <c r="A1467" s="16">
        <f>IF(OR('NYT G3-5'!$A11="",AND('NYT G3-5'!G$5="",'NYT G3-5'!G11="")),"",'NYT G3-5'!$B$1)</f>
        <v/>
      </c>
      <c r="B1467" s="16">
        <f>IF(OR('NYT G3-5'!$A11="",AND('NYT G3-5'!G$5="",'NYT G3-5'!G11="")),"",'NYT G3-5'!G$5)</f>
        <v/>
      </c>
      <c r="C1467" s="17">
        <f>IF(OR('NYT G3-5'!$A11="",AND('NYT G3-5'!G$5="",'NYT G3-5'!G11="")),"",'NYT G3-5'!G$6)</f>
        <v/>
      </c>
      <c r="D1467" s="18">
        <f>IF(OR('NYT G3-5'!$A11="",AND('NYT G3-5'!G$5="",'NYT G3-5'!G11="")),"",'NYT G3-5'!G$7)</f>
        <v/>
      </c>
      <c r="E1467" s="16">
        <f>IF(OR('NYT G3-5'!$A11="",AND('NYT G3-5'!G$5="",'NYT G3-5'!G11="")),"",'NYT G3-5'!$A11)</f>
        <v/>
      </c>
      <c r="F1467" s="18">
        <f>IF(OR('NYT G3-5'!$A11="",AND('NYT G3-5'!G$5="",'NYT G3-5'!G11="")),"",'NYT G3-5'!G11)</f>
        <v/>
      </c>
      <c r="G1467" s="16">
        <f>IF(OR('NYT G3-5'!$A11="",AND('NYT G3-5'!G$5="",'NYT G3-5'!G11="")),"",'NYT G3-5'!$B$2)</f>
        <v/>
      </c>
      <c r="H1467" s="16">
        <f>IF(OR('NYT G3-5'!$A11="",AND('NYT G3-5'!G$5="",'NYT G3-5'!G11="")),"","")</f>
        <v/>
      </c>
    </row>
    <row r="1468">
      <c r="A1468" s="16">
        <f>IF(OR('NYT G3-5'!$A12="",AND('NYT G3-5'!B$5="",'NYT G3-5'!B12="")),"",'NYT G3-5'!$B$1)</f>
        <v/>
      </c>
      <c r="B1468" s="16">
        <f>IF(OR('NYT G3-5'!$A12="",AND('NYT G3-5'!B$5="",'NYT G3-5'!B12="")),"",'NYT G3-5'!B$5)</f>
        <v/>
      </c>
      <c r="C1468" s="17">
        <f>IF(OR('NYT G3-5'!$A12="",AND('NYT G3-5'!B$5="",'NYT G3-5'!B12="")),"",'NYT G3-5'!B$6)</f>
        <v/>
      </c>
      <c r="D1468" s="18">
        <f>IF(OR('NYT G3-5'!$A12="",AND('NYT G3-5'!B$5="",'NYT G3-5'!B12="")),"",'NYT G3-5'!B$7)</f>
        <v/>
      </c>
      <c r="E1468" s="16">
        <f>IF(OR('NYT G3-5'!$A12="",AND('NYT G3-5'!B$5="",'NYT G3-5'!B12="")),"",'NYT G3-5'!$A12)</f>
        <v/>
      </c>
      <c r="F1468" s="18">
        <f>IF(OR('NYT G3-5'!$A12="",AND('NYT G3-5'!B$5="",'NYT G3-5'!B12="")),"",'NYT G3-5'!B12)</f>
        <v/>
      </c>
      <c r="G1468" s="16">
        <f>IF(OR('NYT G3-5'!$A12="",AND('NYT G3-5'!B$5="",'NYT G3-5'!B12="")),"",'NYT G3-5'!$B$2)</f>
        <v/>
      </c>
      <c r="H1468" s="16">
        <f>IF(OR('NYT G3-5'!$A12="",AND('NYT G3-5'!B$5="",'NYT G3-5'!B12="")),"","")</f>
        <v/>
      </c>
    </row>
    <row r="1469">
      <c r="A1469" s="16">
        <f>IF(OR('NYT G3-5'!$A12="",AND('NYT G3-5'!C$5="",'NYT G3-5'!C12="")),"",'NYT G3-5'!$B$1)</f>
        <v/>
      </c>
      <c r="B1469" s="16">
        <f>IF(OR('NYT G3-5'!$A12="",AND('NYT G3-5'!C$5="",'NYT G3-5'!C12="")),"",'NYT G3-5'!C$5)</f>
        <v/>
      </c>
      <c r="C1469" s="17">
        <f>IF(OR('NYT G3-5'!$A12="",AND('NYT G3-5'!C$5="",'NYT G3-5'!C12="")),"",'NYT G3-5'!C$6)</f>
        <v/>
      </c>
      <c r="D1469" s="18">
        <f>IF(OR('NYT G3-5'!$A12="",AND('NYT G3-5'!C$5="",'NYT G3-5'!C12="")),"",'NYT G3-5'!C$7)</f>
        <v/>
      </c>
      <c r="E1469" s="16">
        <f>IF(OR('NYT G3-5'!$A12="",AND('NYT G3-5'!C$5="",'NYT G3-5'!C12="")),"",'NYT G3-5'!$A12)</f>
        <v/>
      </c>
      <c r="F1469" s="18">
        <f>IF(OR('NYT G3-5'!$A12="",AND('NYT G3-5'!C$5="",'NYT G3-5'!C12="")),"",'NYT G3-5'!C12)</f>
        <v/>
      </c>
      <c r="G1469" s="16">
        <f>IF(OR('NYT G3-5'!$A12="",AND('NYT G3-5'!C$5="",'NYT G3-5'!C12="")),"",'NYT G3-5'!$B$2)</f>
        <v/>
      </c>
      <c r="H1469" s="16">
        <f>IF(OR('NYT G3-5'!$A12="",AND('NYT G3-5'!C$5="",'NYT G3-5'!C12="")),"","")</f>
        <v/>
      </c>
    </row>
    <row r="1470">
      <c r="A1470" s="16">
        <f>IF(OR('NYT G3-5'!$A12="",AND('NYT G3-5'!D$5="",'NYT G3-5'!D12="")),"",'NYT G3-5'!$B$1)</f>
        <v/>
      </c>
      <c r="B1470" s="16">
        <f>IF(OR('NYT G3-5'!$A12="",AND('NYT G3-5'!D$5="",'NYT G3-5'!D12="")),"",'NYT G3-5'!D$5)</f>
        <v/>
      </c>
      <c r="C1470" s="17">
        <f>IF(OR('NYT G3-5'!$A12="",AND('NYT G3-5'!D$5="",'NYT G3-5'!D12="")),"",'NYT G3-5'!D$6)</f>
        <v/>
      </c>
      <c r="D1470" s="18">
        <f>IF(OR('NYT G3-5'!$A12="",AND('NYT G3-5'!D$5="",'NYT G3-5'!D12="")),"",'NYT G3-5'!D$7)</f>
        <v/>
      </c>
      <c r="E1470" s="16">
        <f>IF(OR('NYT G3-5'!$A12="",AND('NYT G3-5'!D$5="",'NYT G3-5'!D12="")),"",'NYT G3-5'!$A12)</f>
        <v/>
      </c>
      <c r="F1470" s="18">
        <f>IF(OR('NYT G3-5'!$A12="",AND('NYT G3-5'!D$5="",'NYT G3-5'!D12="")),"",'NYT G3-5'!D12)</f>
        <v/>
      </c>
      <c r="G1470" s="16">
        <f>IF(OR('NYT G3-5'!$A12="",AND('NYT G3-5'!D$5="",'NYT G3-5'!D12="")),"",'NYT G3-5'!$B$2)</f>
        <v/>
      </c>
      <c r="H1470" s="16">
        <f>IF(OR('NYT G3-5'!$A12="",AND('NYT G3-5'!D$5="",'NYT G3-5'!D12="")),"","")</f>
        <v/>
      </c>
    </row>
    <row r="1471">
      <c r="A1471" s="16">
        <f>IF(OR('NYT G3-5'!$A12="",AND('NYT G3-5'!E$5="",'NYT G3-5'!E12="")),"",'NYT G3-5'!$B$1)</f>
        <v/>
      </c>
      <c r="B1471" s="16">
        <f>IF(OR('NYT G3-5'!$A12="",AND('NYT G3-5'!E$5="",'NYT G3-5'!E12="")),"",'NYT G3-5'!E$5)</f>
        <v/>
      </c>
      <c r="C1471" s="17">
        <f>IF(OR('NYT G3-5'!$A12="",AND('NYT G3-5'!E$5="",'NYT G3-5'!E12="")),"",'NYT G3-5'!E$6)</f>
        <v/>
      </c>
      <c r="D1471" s="18">
        <f>IF(OR('NYT G3-5'!$A12="",AND('NYT G3-5'!E$5="",'NYT G3-5'!E12="")),"",'NYT G3-5'!E$7)</f>
        <v/>
      </c>
      <c r="E1471" s="16">
        <f>IF(OR('NYT G3-5'!$A12="",AND('NYT G3-5'!E$5="",'NYT G3-5'!E12="")),"",'NYT G3-5'!$A12)</f>
        <v/>
      </c>
      <c r="F1471" s="18">
        <f>IF(OR('NYT G3-5'!$A12="",AND('NYT G3-5'!E$5="",'NYT G3-5'!E12="")),"",'NYT G3-5'!E12)</f>
        <v/>
      </c>
      <c r="G1471" s="16">
        <f>IF(OR('NYT G3-5'!$A12="",AND('NYT G3-5'!E$5="",'NYT G3-5'!E12="")),"",'NYT G3-5'!$B$2)</f>
        <v/>
      </c>
      <c r="H1471" s="16">
        <f>IF(OR('NYT G3-5'!$A12="",AND('NYT G3-5'!E$5="",'NYT G3-5'!E12="")),"","")</f>
        <v/>
      </c>
    </row>
    <row r="1472">
      <c r="A1472" s="16">
        <f>IF(OR('NYT G3-5'!$A12="",AND('NYT G3-5'!F$5="",'NYT G3-5'!F12="")),"",'NYT G3-5'!$B$1)</f>
        <v/>
      </c>
      <c r="B1472" s="16">
        <f>IF(OR('NYT G3-5'!$A12="",AND('NYT G3-5'!F$5="",'NYT G3-5'!F12="")),"",'NYT G3-5'!F$5)</f>
        <v/>
      </c>
      <c r="C1472" s="17">
        <f>IF(OR('NYT G3-5'!$A12="",AND('NYT G3-5'!F$5="",'NYT G3-5'!F12="")),"",'NYT G3-5'!F$6)</f>
        <v/>
      </c>
      <c r="D1472" s="18">
        <f>IF(OR('NYT G3-5'!$A12="",AND('NYT G3-5'!F$5="",'NYT G3-5'!F12="")),"",'NYT G3-5'!F$7)</f>
        <v/>
      </c>
      <c r="E1472" s="16">
        <f>IF(OR('NYT G3-5'!$A12="",AND('NYT G3-5'!F$5="",'NYT G3-5'!F12="")),"",'NYT G3-5'!$A12)</f>
        <v/>
      </c>
      <c r="F1472" s="18">
        <f>IF(OR('NYT G3-5'!$A12="",AND('NYT G3-5'!F$5="",'NYT G3-5'!F12="")),"",'NYT G3-5'!F12)</f>
        <v/>
      </c>
      <c r="G1472" s="16">
        <f>IF(OR('NYT G3-5'!$A12="",AND('NYT G3-5'!F$5="",'NYT G3-5'!F12="")),"",'NYT G3-5'!$B$2)</f>
        <v/>
      </c>
      <c r="H1472" s="16">
        <f>IF(OR('NYT G3-5'!$A12="",AND('NYT G3-5'!F$5="",'NYT G3-5'!F12="")),"","")</f>
        <v/>
      </c>
    </row>
    <row r="1473">
      <c r="A1473" s="16">
        <f>IF(OR('NYT G3-5'!$A12="",AND('NYT G3-5'!G$5="",'NYT G3-5'!G12="")),"",'NYT G3-5'!$B$1)</f>
        <v/>
      </c>
      <c r="B1473" s="16">
        <f>IF(OR('NYT G3-5'!$A12="",AND('NYT G3-5'!G$5="",'NYT G3-5'!G12="")),"",'NYT G3-5'!G$5)</f>
        <v/>
      </c>
      <c r="C1473" s="17">
        <f>IF(OR('NYT G3-5'!$A12="",AND('NYT G3-5'!G$5="",'NYT G3-5'!G12="")),"",'NYT G3-5'!G$6)</f>
        <v/>
      </c>
      <c r="D1473" s="18">
        <f>IF(OR('NYT G3-5'!$A12="",AND('NYT G3-5'!G$5="",'NYT G3-5'!G12="")),"",'NYT G3-5'!G$7)</f>
        <v/>
      </c>
      <c r="E1473" s="16">
        <f>IF(OR('NYT G3-5'!$A12="",AND('NYT G3-5'!G$5="",'NYT G3-5'!G12="")),"",'NYT G3-5'!$A12)</f>
        <v/>
      </c>
      <c r="F1473" s="18">
        <f>IF(OR('NYT G3-5'!$A12="",AND('NYT G3-5'!G$5="",'NYT G3-5'!G12="")),"",'NYT G3-5'!G12)</f>
        <v/>
      </c>
      <c r="G1473" s="16">
        <f>IF(OR('NYT G3-5'!$A12="",AND('NYT G3-5'!G$5="",'NYT G3-5'!G12="")),"",'NYT G3-5'!$B$2)</f>
        <v/>
      </c>
      <c r="H1473" s="16">
        <f>IF(OR('NYT G3-5'!$A12="",AND('NYT G3-5'!G$5="",'NYT G3-5'!G12="")),"","")</f>
        <v/>
      </c>
    </row>
    <row r="1474">
      <c r="A1474" s="16">
        <f>IF(OR('NYT G3-5'!$A13="",AND('NYT G3-5'!B$5="",'NYT G3-5'!B13="")),"",'NYT G3-5'!$B$1)</f>
        <v/>
      </c>
      <c r="B1474" s="16">
        <f>IF(OR('NYT G3-5'!$A13="",AND('NYT G3-5'!B$5="",'NYT G3-5'!B13="")),"",'NYT G3-5'!B$5)</f>
        <v/>
      </c>
      <c r="C1474" s="17">
        <f>IF(OR('NYT G3-5'!$A13="",AND('NYT G3-5'!B$5="",'NYT G3-5'!B13="")),"",'NYT G3-5'!B$6)</f>
        <v/>
      </c>
      <c r="D1474" s="18">
        <f>IF(OR('NYT G3-5'!$A13="",AND('NYT G3-5'!B$5="",'NYT G3-5'!B13="")),"",'NYT G3-5'!B$7)</f>
        <v/>
      </c>
      <c r="E1474" s="16">
        <f>IF(OR('NYT G3-5'!$A13="",AND('NYT G3-5'!B$5="",'NYT G3-5'!B13="")),"",'NYT G3-5'!$A13)</f>
        <v/>
      </c>
      <c r="F1474" s="18">
        <f>IF(OR('NYT G3-5'!$A13="",AND('NYT G3-5'!B$5="",'NYT G3-5'!B13="")),"",'NYT G3-5'!B13)</f>
        <v/>
      </c>
      <c r="G1474" s="16">
        <f>IF(OR('NYT G3-5'!$A13="",AND('NYT G3-5'!B$5="",'NYT G3-5'!B13="")),"",'NYT G3-5'!$B$2)</f>
        <v/>
      </c>
      <c r="H1474" s="16">
        <f>IF(OR('NYT G3-5'!$A13="",AND('NYT G3-5'!B$5="",'NYT G3-5'!B13="")),"","")</f>
        <v/>
      </c>
    </row>
    <row r="1475">
      <c r="A1475" s="16">
        <f>IF(OR('NYT G3-5'!$A13="",AND('NYT G3-5'!C$5="",'NYT G3-5'!C13="")),"",'NYT G3-5'!$B$1)</f>
        <v/>
      </c>
      <c r="B1475" s="16">
        <f>IF(OR('NYT G3-5'!$A13="",AND('NYT G3-5'!C$5="",'NYT G3-5'!C13="")),"",'NYT G3-5'!C$5)</f>
        <v/>
      </c>
      <c r="C1475" s="17">
        <f>IF(OR('NYT G3-5'!$A13="",AND('NYT G3-5'!C$5="",'NYT G3-5'!C13="")),"",'NYT G3-5'!C$6)</f>
        <v/>
      </c>
      <c r="D1475" s="18">
        <f>IF(OR('NYT G3-5'!$A13="",AND('NYT G3-5'!C$5="",'NYT G3-5'!C13="")),"",'NYT G3-5'!C$7)</f>
        <v/>
      </c>
      <c r="E1475" s="16">
        <f>IF(OR('NYT G3-5'!$A13="",AND('NYT G3-5'!C$5="",'NYT G3-5'!C13="")),"",'NYT G3-5'!$A13)</f>
        <v/>
      </c>
      <c r="F1475" s="18">
        <f>IF(OR('NYT G3-5'!$A13="",AND('NYT G3-5'!C$5="",'NYT G3-5'!C13="")),"",'NYT G3-5'!C13)</f>
        <v/>
      </c>
      <c r="G1475" s="16">
        <f>IF(OR('NYT G3-5'!$A13="",AND('NYT G3-5'!C$5="",'NYT G3-5'!C13="")),"",'NYT G3-5'!$B$2)</f>
        <v/>
      </c>
      <c r="H1475" s="16">
        <f>IF(OR('NYT G3-5'!$A13="",AND('NYT G3-5'!C$5="",'NYT G3-5'!C13="")),"","")</f>
        <v/>
      </c>
    </row>
    <row r="1476">
      <c r="A1476" s="16">
        <f>IF(OR('NYT G3-5'!$A13="",AND('NYT G3-5'!D$5="",'NYT G3-5'!D13="")),"",'NYT G3-5'!$B$1)</f>
        <v/>
      </c>
      <c r="B1476" s="16">
        <f>IF(OR('NYT G3-5'!$A13="",AND('NYT G3-5'!D$5="",'NYT G3-5'!D13="")),"",'NYT G3-5'!D$5)</f>
        <v/>
      </c>
      <c r="C1476" s="17">
        <f>IF(OR('NYT G3-5'!$A13="",AND('NYT G3-5'!D$5="",'NYT G3-5'!D13="")),"",'NYT G3-5'!D$6)</f>
        <v/>
      </c>
      <c r="D1476" s="18">
        <f>IF(OR('NYT G3-5'!$A13="",AND('NYT G3-5'!D$5="",'NYT G3-5'!D13="")),"",'NYT G3-5'!D$7)</f>
        <v/>
      </c>
      <c r="E1476" s="16">
        <f>IF(OR('NYT G3-5'!$A13="",AND('NYT G3-5'!D$5="",'NYT G3-5'!D13="")),"",'NYT G3-5'!$A13)</f>
        <v/>
      </c>
      <c r="F1476" s="18">
        <f>IF(OR('NYT G3-5'!$A13="",AND('NYT G3-5'!D$5="",'NYT G3-5'!D13="")),"",'NYT G3-5'!D13)</f>
        <v/>
      </c>
      <c r="G1476" s="16">
        <f>IF(OR('NYT G3-5'!$A13="",AND('NYT G3-5'!D$5="",'NYT G3-5'!D13="")),"",'NYT G3-5'!$B$2)</f>
        <v/>
      </c>
      <c r="H1476" s="16">
        <f>IF(OR('NYT G3-5'!$A13="",AND('NYT G3-5'!D$5="",'NYT G3-5'!D13="")),"","")</f>
        <v/>
      </c>
    </row>
    <row r="1477">
      <c r="A1477" s="16">
        <f>IF(OR('NYT G3-5'!$A13="",AND('NYT G3-5'!E$5="",'NYT G3-5'!E13="")),"",'NYT G3-5'!$B$1)</f>
        <v/>
      </c>
      <c r="B1477" s="16">
        <f>IF(OR('NYT G3-5'!$A13="",AND('NYT G3-5'!E$5="",'NYT G3-5'!E13="")),"",'NYT G3-5'!E$5)</f>
        <v/>
      </c>
      <c r="C1477" s="17">
        <f>IF(OR('NYT G3-5'!$A13="",AND('NYT G3-5'!E$5="",'NYT G3-5'!E13="")),"",'NYT G3-5'!E$6)</f>
        <v/>
      </c>
      <c r="D1477" s="18">
        <f>IF(OR('NYT G3-5'!$A13="",AND('NYT G3-5'!E$5="",'NYT G3-5'!E13="")),"",'NYT G3-5'!E$7)</f>
        <v/>
      </c>
      <c r="E1477" s="16">
        <f>IF(OR('NYT G3-5'!$A13="",AND('NYT G3-5'!E$5="",'NYT G3-5'!E13="")),"",'NYT G3-5'!$A13)</f>
        <v/>
      </c>
      <c r="F1477" s="18">
        <f>IF(OR('NYT G3-5'!$A13="",AND('NYT G3-5'!E$5="",'NYT G3-5'!E13="")),"",'NYT G3-5'!E13)</f>
        <v/>
      </c>
      <c r="G1477" s="16">
        <f>IF(OR('NYT G3-5'!$A13="",AND('NYT G3-5'!E$5="",'NYT G3-5'!E13="")),"",'NYT G3-5'!$B$2)</f>
        <v/>
      </c>
      <c r="H1477" s="16">
        <f>IF(OR('NYT G3-5'!$A13="",AND('NYT G3-5'!E$5="",'NYT G3-5'!E13="")),"","")</f>
        <v/>
      </c>
    </row>
    <row r="1478">
      <c r="A1478" s="16">
        <f>IF(OR('NYT G3-5'!$A13="",AND('NYT G3-5'!F$5="",'NYT G3-5'!F13="")),"",'NYT G3-5'!$B$1)</f>
        <v/>
      </c>
      <c r="B1478" s="16">
        <f>IF(OR('NYT G3-5'!$A13="",AND('NYT G3-5'!F$5="",'NYT G3-5'!F13="")),"",'NYT G3-5'!F$5)</f>
        <v/>
      </c>
      <c r="C1478" s="17">
        <f>IF(OR('NYT G3-5'!$A13="",AND('NYT G3-5'!F$5="",'NYT G3-5'!F13="")),"",'NYT G3-5'!F$6)</f>
        <v/>
      </c>
      <c r="D1478" s="18">
        <f>IF(OR('NYT G3-5'!$A13="",AND('NYT G3-5'!F$5="",'NYT G3-5'!F13="")),"",'NYT G3-5'!F$7)</f>
        <v/>
      </c>
      <c r="E1478" s="16">
        <f>IF(OR('NYT G3-5'!$A13="",AND('NYT G3-5'!F$5="",'NYT G3-5'!F13="")),"",'NYT G3-5'!$A13)</f>
        <v/>
      </c>
      <c r="F1478" s="18">
        <f>IF(OR('NYT G3-5'!$A13="",AND('NYT G3-5'!F$5="",'NYT G3-5'!F13="")),"",'NYT G3-5'!F13)</f>
        <v/>
      </c>
      <c r="G1478" s="16">
        <f>IF(OR('NYT G3-5'!$A13="",AND('NYT G3-5'!F$5="",'NYT G3-5'!F13="")),"",'NYT G3-5'!$B$2)</f>
        <v/>
      </c>
      <c r="H1478" s="16">
        <f>IF(OR('NYT G3-5'!$A13="",AND('NYT G3-5'!F$5="",'NYT G3-5'!F13="")),"","")</f>
        <v/>
      </c>
    </row>
    <row r="1479">
      <c r="A1479" s="16">
        <f>IF(OR('NYT G3-5'!$A13="",AND('NYT G3-5'!G$5="",'NYT G3-5'!G13="")),"",'NYT G3-5'!$B$1)</f>
        <v/>
      </c>
      <c r="B1479" s="16">
        <f>IF(OR('NYT G3-5'!$A13="",AND('NYT G3-5'!G$5="",'NYT G3-5'!G13="")),"",'NYT G3-5'!G$5)</f>
        <v/>
      </c>
      <c r="C1479" s="17">
        <f>IF(OR('NYT G3-5'!$A13="",AND('NYT G3-5'!G$5="",'NYT G3-5'!G13="")),"",'NYT G3-5'!G$6)</f>
        <v/>
      </c>
      <c r="D1479" s="18">
        <f>IF(OR('NYT G3-5'!$A13="",AND('NYT G3-5'!G$5="",'NYT G3-5'!G13="")),"",'NYT G3-5'!G$7)</f>
        <v/>
      </c>
      <c r="E1479" s="16">
        <f>IF(OR('NYT G3-5'!$A13="",AND('NYT G3-5'!G$5="",'NYT G3-5'!G13="")),"",'NYT G3-5'!$A13)</f>
        <v/>
      </c>
      <c r="F1479" s="18">
        <f>IF(OR('NYT G3-5'!$A13="",AND('NYT G3-5'!G$5="",'NYT G3-5'!G13="")),"",'NYT G3-5'!G13)</f>
        <v/>
      </c>
      <c r="G1479" s="16">
        <f>IF(OR('NYT G3-5'!$A13="",AND('NYT G3-5'!G$5="",'NYT G3-5'!G13="")),"",'NYT G3-5'!$B$2)</f>
        <v/>
      </c>
      <c r="H1479" s="16">
        <f>IF(OR('NYT G3-5'!$A13="",AND('NYT G3-5'!G$5="",'NYT G3-5'!G13="")),"","")</f>
        <v/>
      </c>
    </row>
    <row r="1480">
      <c r="A1480" s="16">
        <f>IF(OR('NYT G3-5'!$A14="",AND('NYT G3-5'!B$5="",'NYT G3-5'!B14="")),"",'NYT G3-5'!$B$1)</f>
        <v/>
      </c>
      <c r="B1480" s="16">
        <f>IF(OR('NYT G3-5'!$A14="",AND('NYT G3-5'!B$5="",'NYT G3-5'!B14="")),"",'NYT G3-5'!B$5)</f>
        <v/>
      </c>
      <c r="C1480" s="17">
        <f>IF(OR('NYT G3-5'!$A14="",AND('NYT G3-5'!B$5="",'NYT G3-5'!B14="")),"",'NYT G3-5'!B$6)</f>
        <v/>
      </c>
      <c r="D1480" s="18">
        <f>IF(OR('NYT G3-5'!$A14="",AND('NYT G3-5'!B$5="",'NYT G3-5'!B14="")),"",'NYT G3-5'!B$7)</f>
        <v/>
      </c>
      <c r="E1480" s="16">
        <f>IF(OR('NYT G3-5'!$A14="",AND('NYT G3-5'!B$5="",'NYT G3-5'!B14="")),"",'NYT G3-5'!$A14)</f>
        <v/>
      </c>
      <c r="F1480" s="18">
        <f>IF(OR('NYT G3-5'!$A14="",AND('NYT G3-5'!B$5="",'NYT G3-5'!B14="")),"",'NYT G3-5'!B14)</f>
        <v/>
      </c>
      <c r="G1480" s="16">
        <f>IF(OR('NYT G3-5'!$A14="",AND('NYT G3-5'!B$5="",'NYT G3-5'!B14="")),"",'NYT G3-5'!$B$2)</f>
        <v/>
      </c>
      <c r="H1480" s="16">
        <f>IF(OR('NYT G3-5'!$A14="",AND('NYT G3-5'!B$5="",'NYT G3-5'!B14="")),"","")</f>
        <v/>
      </c>
    </row>
    <row r="1481">
      <c r="A1481" s="16">
        <f>IF(OR('NYT G3-5'!$A14="",AND('NYT G3-5'!C$5="",'NYT G3-5'!C14="")),"",'NYT G3-5'!$B$1)</f>
        <v/>
      </c>
      <c r="B1481" s="16">
        <f>IF(OR('NYT G3-5'!$A14="",AND('NYT G3-5'!C$5="",'NYT G3-5'!C14="")),"",'NYT G3-5'!C$5)</f>
        <v/>
      </c>
      <c r="C1481" s="17">
        <f>IF(OR('NYT G3-5'!$A14="",AND('NYT G3-5'!C$5="",'NYT G3-5'!C14="")),"",'NYT G3-5'!C$6)</f>
        <v/>
      </c>
      <c r="D1481" s="18">
        <f>IF(OR('NYT G3-5'!$A14="",AND('NYT G3-5'!C$5="",'NYT G3-5'!C14="")),"",'NYT G3-5'!C$7)</f>
        <v/>
      </c>
      <c r="E1481" s="16">
        <f>IF(OR('NYT G3-5'!$A14="",AND('NYT G3-5'!C$5="",'NYT G3-5'!C14="")),"",'NYT G3-5'!$A14)</f>
        <v/>
      </c>
      <c r="F1481" s="18">
        <f>IF(OR('NYT G3-5'!$A14="",AND('NYT G3-5'!C$5="",'NYT G3-5'!C14="")),"",'NYT G3-5'!C14)</f>
        <v/>
      </c>
      <c r="G1481" s="16">
        <f>IF(OR('NYT G3-5'!$A14="",AND('NYT G3-5'!C$5="",'NYT G3-5'!C14="")),"",'NYT G3-5'!$B$2)</f>
        <v/>
      </c>
      <c r="H1481" s="16">
        <f>IF(OR('NYT G3-5'!$A14="",AND('NYT G3-5'!C$5="",'NYT G3-5'!C14="")),"","")</f>
        <v/>
      </c>
    </row>
    <row r="1482">
      <c r="A1482" s="16">
        <f>IF(OR('NYT G3-5'!$A14="",AND('NYT G3-5'!D$5="",'NYT G3-5'!D14="")),"",'NYT G3-5'!$B$1)</f>
        <v/>
      </c>
      <c r="B1482" s="16">
        <f>IF(OR('NYT G3-5'!$A14="",AND('NYT G3-5'!D$5="",'NYT G3-5'!D14="")),"",'NYT G3-5'!D$5)</f>
        <v/>
      </c>
      <c r="C1482" s="17">
        <f>IF(OR('NYT G3-5'!$A14="",AND('NYT G3-5'!D$5="",'NYT G3-5'!D14="")),"",'NYT G3-5'!D$6)</f>
        <v/>
      </c>
      <c r="D1482" s="18">
        <f>IF(OR('NYT G3-5'!$A14="",AND('NYT G3-5'!D$5="",'NYT G3-5'!D14="")),"",'NYT G3-5'!D$7)</f>
        <v/>
      </c>
      <c r="E1482" s="16">
        <f>IF(OR('NYT G3-5'!$A14="",AND('NYT G3-5'!D$5="",'NYT G3-5'!D14="")),"",'NYT G3-5'!$A14)</f>
        <v/>
      </c>
      <c r="F1482" s="18">
        <f>IF(OR('NYT G3-5'!$A14="",AND('NYT G3-5'!D$5="",'NYT G3-5'!D14="")),"",'NYT G3-5'!D14)</f>
        <v/>
      </c>
      <c r="G1482" s="16">
        <f>IF(OR('NYT G3-5'!$A14="",AND('NYT G3-5'!D$5="",'NYT G3-5'!D14="")),"",'NYT G3-5'!$B$2)</f>
        <v/>
      </c>
      <c r="H1482" s="16">
        <f>IF(OR('NYT G3-5'!$A14="",AND('NYT G3-5'!D$5="",'NYT G3-5'!D14="")),"","")</f>
        <v/>
      </c>
    </row>
    <row r="1483">
      <c r="A1483" s="16">
        <f>IF(OR('NYT G3-5'!$A14="",AND('NYT G3-5'!E$5="",'NYT G3-5'!E14="")),"",'NYT G3-5'!$B$1)</f>
        <v/>
      </c>
      <c r="B1483" s="16">
        <f>IF(OR('NYT G3-5'!$A14="",AND('NYT G3-5'!E$5="",'NYT G3-5'!E14="")),"",'NYT G3-5'!E$5)</f>
        <v/>
      </c>
      <c r="C1483" s="17">
        <f>IF(OR('NYT G3-5'!$A14="",AND('NYT G3-5'!E$5="",'NYT G3-5'!E14="")),"",'NYT G3-5'!E$6)</f>
        <v/>
      </c>
      <c r="D1483" s="18">
        <f>IF(OR('NYT G3-5'!$A14="",AND('NYT G3-5'!E$5="",'NYT G3-5'!E14="")),"",'NYT G3-5'!E$7)</f>
        <v/>
      </c>
      <c r="E1483" s="16">
        <f>IF(OR('NYT G3-5'!$A14="",AND('NYT G3-5'!E$5="",'NYT G3-5'!E14="")),"",'NYT G3-5'!$A14)</f>
        <v/>
      </c>
      <c r="F1483" s="18">
        <f>IF(OR('NYT G3-5'!$A14="",AND('NYT G3-5'!E$5="",'NYT G3-5'!E14="")),"",'NYT G3-5'!E14)</f>
        <v/>
      </c>
      <c r="G1483" s="16">
        <f>IF(OR('NYT G3-5'!$A14="",AND('NYT G3-5'!E$5="",'NYT G3-5'!E14="")),"",'NYT G3-5'!$B$2)</f>
        <v/>
      </c>
      <c r="H1483" s="16">
        <f>IF(OR('NYT G3-5'!$A14="",AND('NYT G3-5'!E$5="",'NYT G3-5'!E14="")),"","")</f>
        <v/>
      </c>
    </row>
    <row r="1484">
      <c r="A1484" s="16">
        <f>IF(OR('NYT G3-5'!$A14="",AND('NYT G3-5'!F$5="",'NYT G3-5'!F14="")),"",'NYT G3-5'!$B$1)</f>
        <v/>
      </c>
      <c r="B1484" s="16">
        <f>IF(OR('NYT G3-5'!$A14="",AND('NYT G3-5'!F$5="",'NYT G3-5'!F14="")),"",'NYT G3-5'!F$5)</f>
        <v/>
      </c>
      <c r="C1484" s="17">
        <f>IF(OR('NYT G3-5'!$A14="",AND('NYT G3-5'!F$5="",'NYT G3-5'!F14="")),"",'NYT G3-5'!F$6)</f>
        <v/>
      </c>
      <c r="D1484" s="18">
        <f>IF(OR('NYT G3-5'!$A14="",AND('NYT G3-5'!F$5="",'NYT G3-5'!F14="")),"",'NYT G3-5'!F$7)</f>
        <v/>
      </c>
      <c r="E1484" s="16">
        <f>IF(OR('NYT G3-5'!$A14="",AND('NYT G3-5'!F$5="",'NYT G3-5'!F14="")),"",'NYT G3-5'!$A14)</f>
        <v/>
      </c>
      <c r="F1484" s="18">
        <f>IF(OR('NYT G3-5'!$A14="",AND('NYT G3-5'!F$5="",'NYT G3-5'!F14="")),"",'NYT G3-5'!F14)</f>
        <v/>
      </c>
      <c r="G1484" s="16">
        <f>IF(OR('NYT G3-5'!$A14="",AND('NYT G3-5'!F$5="",'NYT G3-5'!F14="")),"",'NYT G3-5'!$B$2)</f>
        <v/>
      </c>
      <c r="H1484" s="16">
        <f>IF(OR('NYT G3-5'!$A14="",AND('NYT G3-5'!F$5="",'NYT G3-5'!F14="")),"","")</f>
        <v/>
      </c>
    </row>
    <row r="1485">
      <c r="A1485" s="16">
        <f>IF(OR('NYT G3-5'!$A14="",AND('NYT G3-5'!G$5="",'NYT G3-5'!G14="")),"",'NYT G3-5'!$B$1)</f>
        <v/>
      </c>
      <c r="B1485" s="16">
        <f>IF(OR('NYT G3-5'!$A14="",AND('NYT G3-5'!G$5="",'NYT G3-5'!G14="")),"",'NYT G3-5'!G$5)</f>
        <v/>
      </c>
      <c r="C1485" s="17">
        <f>IF(OR('NYT G3-5'!$A14="",AND('NYT G3-5'!G$5="",'NYT G3-5'!G14="")),"",'NYT G3-5'!G$6)</f>
        <v/>
      </c>
      <c r="D1485" s="18">
        <f>IF(OR('NYT G3-5'!$A14="",AND('NYT G3-5'!G$5="",'NYT G3-5'!G14="")),"",'NYT G3-5'!G$7)</f>
        <v/>
      </c>
      <c r="E1485" s="16">
        <f>IF(OR('NYT G3-5'!$A14="",AND('NYT G3-5'!G$5="",'NYT G3-5'!G14="")),"",'NYT G3-5'!$A14)</f>
        <v/>
      </c>
      <c r="F1485" s="18">
        <f>IF(OR('NYT G3-5'!$A14="",AND('NYT G3-5'!G$5="",'NYT G3-5'!G14="")),"",'NYT G3-5'!G14)</f>
        <v/>
      </c>
      <c r="G1485" s="16">
        <f>IF(OR('NYT G3-5'!$A14="",AND('NYT G3-5'!G$5="",'NYT G3-5'!G14="")),"",'NYT G3-5'!$B$2)</f>
        <v/>
      </c>
      <c r="H1485" s="16">
        <f>IF(OR('NYT G3-5'!$A14="",AND('NYT G3-5'!G$5="",'NYT G3-5'!G14="")),"","")</f>
        <v/>
      </c>
    </row>
    <row r="1486">
      <c r="A1486" s="16">
        <f>IF(OR('NYT G3-5'!$A15="",AND('NYT G3-5'!B$5="",'NYT G3-5'!B15="")),"",'NYT G3-5'!$B$1)</f>
        <v/>
      </c>
      <c r="B1486" s="16">
        <f>IF(OR('NYT G3-5'!$A15="",AND('NYT G3-5'!B$5="",'NYT G3-5'!B15="")),"",'NYT G3-5'!B$5)</f>
        <v/>
      </c>
      <c r="C1486" s="17">
        <f>IF(OR('NYT G3-5'!$A15="",AND('NYT G3-5'!B$5="",'NYT G3-5'!B15="")),"",'NYT G3-5'!B$6)</f>
        <v/>
      </c>
      <c r="D1486" s="18">
        <f>IF(OR('NYT G3-5'!$A15="",AND('NYT G3-5'!B$5="",'NYT G3-5'!B15="")),"",'NYT G3-5'!B$7)</f>
        <v/>
      </c>
      <c r="E1486" s="16">
        <f>IF(OR('NYT G3-5'!$A15="",AND('NYT G3-5'!B$5="",'NYT G3-5'!B15="")),"",'NYT G3-5'!$A15)</f>
        <v/>
      </c>
      <c r="F1486" s="18">
        <f>IF(OR('NYT G3-5'!$A15="",AND('NYT G3-5'!B$5="",'NYT G3-5'!B15="")),"",'NYT G3-5'!B15)</f>
        <v/>
      </c>
      <c r="G1486" s="16">
        <f>IF(OR('NYT G3-5'!$A15="",AND('NYT G3-5'!B$5="",'NYT G3-5'!B15="")),"",'NYT G3-5'!$B$2)</f>
        <v/>
      </c>
      <c r="H1486" s="16">
        <f>IF(OR('NYT G3-5'!$A15="",AND('NYT G3-5'!B$5="",'NYT G3-5'!B15="")),"","")</f>
        <v/>
      </c>
    </row>
    <row r="1487">
      <c r="A1487" s="16">
        <f>IF(OR('NYT G3-5'!$A15="",AND('NYT G3-5'!C$5="",'NYT G3-5'!C15="")),"",'NYT G3-5'!$B$1)</f>
        <v/>
      </c>
      <c r="B1487" s="16">
        <f>IF(OR('NYT G3-5'!$A15="",AND('NYT G3-5'!C$5="",'NYT G3-5'!C15="")),"",'NYT G3-5'!C$5)</f>
        <v/>
      </c>
      <c r="C1487" s="17">
        <f>IF(OR('NYT G3-5'!$A15="",AND('NYT G3-5'!C$5="",'NYT G3-5'!C15="")),"",'NYT G3-5'!C$6)</f>
        <v/>
      </c>
      <c r="D1487" s="18">
        <f>IF(OR('NYT G3-5'!$A15="",AND('NYT G3-5'!C$5="",'NYT G3-5'!C15="")),"",'NYT G3-5'!C$7)</f>
        <v/>
      </c>
      <c r="E1487" s="16">
        <f>IF(OR('NYT G3-5'!$A15="",AND('NYT G3-5'!C$5="",'NYT G3-5'!C15="")),"",'NYT G3-5'!$A15)</f>
        <v/>
      </c>
      <c r="F1487" s="18">
        <f>IF(OR('NYT G3-5'!$A15="",AND('NYT G3-5'!C$5="",'NYT G3-5'!C15="")),"",'NYT G3-5'!C15)</f>
        <v/>
      </c>
      <c r="G1487" s="16">
        <f>IF(OR('NYT G3-5'!$A15="",AND('NYT G3-5'!C$5="",'NYT G3-5'!C15="")),"",'NYT G3-5'!$B$2)</f>
        <v/>
      </c>
      <c r="H1487" s="16">
        <f>IF(OR('NYT G3-5'!$A15="",AND('NYT G3-5'!C$5="",'NYT G3-5'!C15="")),"","")</f>
        <v/>
      </c>
    </row>
    <row r="1488">
      <c r="A1488" s="16">
        <f>IF(OR('NYT G3-5'!$A15="",AND('NYT G3-5'!D$5="",'NYT G3-5'!D15="")),"",'NYT G3-5'!$B$1)</f>
        <v/>
      </c>
      <c r="B1488" s="16">
        <f>IF(OR('NYT G3-5'!$A15="",AND('NYT G3-5'!D$5="",'NYT G3-5'!D15="")),"",'NYT G3-5'!D$5)</f>
        <v/>
      </c>
      <c r="C1488" s="17">
        <f>IF(OR('NYT G3-5'!$A15="",AND('NYT G3-5'!D$5="",'NYT G3-5'!D15="")),"",'NYT G3-5'!D$6)</f>
        <v/>
      </c>
      <c r="D1488" s="18">
        <f>IF(OR('NYT G3-5'!$A15="",AND('NYT G3-5'!D$5="",'NYT G3-5'!D15="")),"",'NYT G3-5'!D$7)</f>
        <v/>
      </c>
      <c r="E1488" s="16">
        <f>IF(OR('NYT G3-5'!$A15="",AND('NYT G3-5'!D$5="",'NYT G3-5'!D15="")),"",'NYT G3-5'!$A15)</f>
        <v/>
      </c>
      <c r="F1488" s="18">
        <f>IF(OR('NYT G3-5'!$A15="",AND('NYT G3-5'!D$5="",'NYT G3-5'!D15="")),"",'NYT G3-5'!D15)</f>
        <v/>
      </c>
      <c r="G1488" s="16">
        <f>IF(OR('NYT G3-5'!$A15="",AND('NYT G3-5'!D$5="",'NYT G3-5'!D15="")),"",'NYT G3-5'!$B$2)</f>
        <v/>
      </c>
      <c r="H1488" s="16">
        <f>IF(OR('NYT G3-5'!$A15="",AND('NYT G3-5'!D$5="",'NYT G3-5'!D15="")),"","")</f>
        <v/>
      </c>
    </row>
    <row r="1489">
      <c r="A1489" s="16">
        <f>IF(OR('NYT G3-5'!$A15="",AND('NYT G3-5'!E$5="",'NYT G3-5'!E15="")),"",'NYT G3-5'!$B$1)</f>
        <v/>
      </c>
      <c r="B1489" s="16">
        <f>IF(OR('NYT G3-5'!$A15="",AND('NYT G3-5'!E$5="",'NYT G3-5'!E15="")),"",'NYT G3-5'!E$5)</f>
        <v/>
      </c>
      <c r="C1489" s="17">
        <f>IF(OR('NYT G3-5'!$A15="",AND('NYT G3-5'!E$5="",'NYT G3-5'!E15="")),"",'NYT G3-5'!E$6)</f>
        <v/>
      </c>
      <c r="D1489" s="18">
        <f>IF(OR('NYT G3-5'!$A15="",AND('NYT G3-5'!E$5="",'NYT G3-5'!E15="")),"",'NYT G3-5'!E$7)</f>
        <v/>
      </c>
      <c r="E1489" s="16">
        <f>IF(OR('NYT G3-5'!$A15="",AND('NYT G3-5'!E$5="",'NYT G3-5'!E15="")),"",'NYT G3-5'!$A15)</f>
        <v/>
      </c>
      <c r="F1489" s="18">
        <f>IF(OR('NYT G3-5'!$A15="",AND('NYT G3-5'!E$5="",'NYT G3-5'!E15="")),"",'NYT G3-5'!E15)</f>
        <v/>
      </c>
      <c r="G1489" s="16">
        <f>IF(OR('NYT G3-5'!$A15="",AND('NYT G3-5'!E$5="",'NYT G3-5'!E15="")),"",'NYT G3-5'!$B$2)</f>
        <v/>
      </c>
      <c r="H1489" s="16">
        <f>IF(OR('NYT G3-5'!$A15="",AND('NYT G3-5'!E$5="",'NYT G3-5'!E15="")),"","")</f>
        <v/>
      </c>
    </row>
    <row r="1490">
      <c r="A1490" s="16">
        <f>IF(OR('NYT G3-5'!$A15="",AND('NYT G3-5'!F$5="",'NYT G3-5'!F15="")),"",'NYT G3-5'!$B$1)</f>
        <v/>
      </c>
      <c r="B1490" s="16">
        <f>IF(OR('NYT G3-5'!$A15="",AND('NYT G3-5'!F$5="",'NYT G3-5'!F15="")),"",'NYT G3-5'!F$5)</f>
        <v/>
      </c>
      <c r="C1490" s="17">
        <f>IF(OR('NYT G3-5'!$A15="",AND('NYT G3-5'!F$5="",'NYT G3-5'!F15="")),"",'NYT G3-5'!F$6)</f>
        <v/>
      </c>
      <c r="D1490" s="18">
        <f>IF(OR('NYT G3-5'!$A15="",AND('NYT G3-5'!F$5="",'NYT G3-5'!F15="")),"",'NYT G3-5'!F$7)</f>
        <v/>
      </c>
      <c r="E1490" s="16">
        <f>IF(OR('NYT G3-5'!$A15="",AND('NYT G3-5'!F$5="",'NYT G3-5'!F15="")),"",'NYT G3-5'!$A15)</f>
        <v/>
      </c>
      <c r="F1490" s="18">
        <f>IF(OR('NYT G3-5'!$A15="",AND('NYT G3-5'!F$5="",'NYT G3-5'!F15="")),"",'NYT G3-5'!F15)</f>
        <v/>
      </c>
      <c r="G1490" s="16">
        <f>IF(OR('NYT G3-5'!$A15="",AND('NYT G3-5'!F$5="",'NYT G3-5'!F15="")),"",'NYT G3-5'!$B$2)</f>
        <v/>
      </c>
      <c r="H1490" s="16">
        <f>IF(OR('NYT G3-5'!$A15="",AND('NYT G3-5'!F$5="",'NYT G3-5'!F15="")),"","")</f>
        <v/>
      </c>
    </row>
    <row r="1491">
      <c r="A1491" s="16">
        <f>IF(OR('NYT G3-5'!$A15="",AND('NYT G3-5'!G$5="",'NYT G3-5'!G15="")),"",'NYT G3-5'!$B$1)</f>
        <v/>
      </c>
      <c r="B1491" s="16">
        <f>IF(OR('NYT G3-5'!$A15="",AND('NYT G3-5'!G$5="",'NYT G3-5'!G15="")),"",'NYT G3-5'!G$5)</f>
        <v/>
      </c>
      <c r="C1491" s="17">
        <f>IF(OR('NYT G3-5'!$A15="",AND('NYT G3-5'!G$5="",'NYT G3-5'!G15="")),"",'NYT G3-5'!G$6)</f>
        <v/>
      </c>
      <c r="D1491" s="18">
        <f>IF(OR('NYT G3-5'!$A15="",AND('NYT G3-5'!G$5="",'NYT G3-5'!G15="")),"",'NYT G3-5'!G$7)</f>
        <v/>
      </c>
      <c r="E1491" s="16">
        <f>IF(OR('NYT G3-5'!$A15="",AND('NYT G3-5'!G$5="",'NYT G3-5'!G15="")),"",'NYT G3-5'!$A15)</f>
        <v/>
      </c>
      <c r="F1491" s="18">
        <f>IF(OR('NYT G3-5'!$A15="",AND('NYT G3-5'!G$5="",'NYT G3-5'!G15="")),"",'NYT G3-5'!G15)</f>
        <v/>
      </c>
      <c r="G1491" s="16">
        <f>IF(OR('NYT G3-5'!$A15="",AND('NYT G3-5'!G$5="",'NYT G3-5'!G15="")),"",'NYT G3-5'!$B$2)</f>
        <v/>
      </c>
      <c r="H1491" s="16">
        <f>IF(OR('NYT G3-5'!$A15="",AND('NYT G3-5'!G$5="",'NYT G3-5'!G15="")),"","")</f>
        <v/>
      </c>
    </row>
    <row r="1492">
      <c r="A1492" s="16">
        <f>IF(OR('SAT Math Afternoon'!$A9="",AND('SAT Math Afternoon'!B$5="",'SAT Math Afternoon'!B9="")),"",'SAT Math Afternoon'!$B$1)</f>
        <v/>
      </c>
      <c r="B1492" s="16">
        <f>IF(OR('SAT Math Afternoon'!$A9="",AND('SAT Math Afternoon'!B$5="",'SAT Math Afternoon'!B9="")),"",'SAT Math Afternoon'!B$5)</f>
        <v/>
      </c>
      <c r="C1492" s="17">
        <f>IF(OR('SAT Math Afternoon'!$A9="",AND('SAT Math Afternoon'!B$5="",'SAT Math Afternoon'!B9="")),"",'SAT Math Afternoon'!B$6)</f>
        <v/>
      </c>
      <c r="D1492" s="18">
        <f>IF(OR('SAT Math Afternoon'!$A9="",AND('SAT Math Afternoon'!B$5="",'SAT Math Afternoon'!B9="")),"",'SAT Math Afternoon'!B$7)</f>
        <v/>
      </c>
      <c r="E1492" s="16">
        <f>IF(OR('SAT Math Afternoon'!$A9="",AND('SAT Math Afternoon'!B$5="",'SAT Math Afternoon'!B9="")),"",'SAT Math Afternoon'!$A9)</f>
        <v/>
      </c>
      <c r="F1492" s="18">
        <f>IF(OR('SAT Math Afternoon'!$A9="",AND('SAT Math Afternoon'!B$5="",'SAT Math Afternoon'!B9="")),"",'SAT Math Afternoon'!B9)</f>
        <v/>
      </c>
      <c r="G1492" s="16">
        <f>IF(OR('SAT Math Afternoon'!$A9="",AND('SAT Math Afternoon'!B$5="",'SAT Math Afternoon'!B9="")),"",'SAT Math Afternoon'!$B$2)</f>
        <v/>
      </c>
      <c r="H1492" s="16">
        <f>IF(OR('SAT Math Afternoon'!$A9="",AND('SAT Math Afternoon'!B$5="",'SAT Math Afternoon'!B9="")),"","")</f>
        <v/>
      </c>
    </row>
    <row r="1493">
      <c r="A1493" s="16">
        <f>IF(OR('SAT Math Afternoon'!$A9="",AND('SAT Math Afternoon'!C$5="",'SAT Math Afternoon'!C9="")),"",'SAT Math Afternoon'!$B$1)</f>
        <v/>
      </c>
      <c r="B1493" s="16">
        <f>IF(OR('SAT Math Afternoon'!$A9="",AND('SAT Math Afternoon'!C$5="",'SAT Math Afternoon'!C9="")),"",'SAT Math Afternoon'!C$5)</f>
        <v/>
      </c>
      <c r="C1493" s="17">
        <f>IF(OR('SAT Math Afternoon'!$A9="",AND('SAT Math Afternoon'!C$5="",'SAT Math Afternoon'!C9="")),"",'SAT Math Afternoon'!C$6)</f>
        <v/>
      </c>
      <c r="D1493" s="18">
        <f>IF(OR('SAT Math Afternoon'!$A9="",AND('SAT Math Afternoon'!C$5="",'SAT Math Afternoon'!C9="")),"",'SAT Math Afternoon'!C$7)</f>
        <v/>
      </c>
      <c r="E1493" s="16">
        <f>IF(OR('SAT Math Afternoon'!$A9="",AND('SAT Math Afternoon'!C$5="",'SAT Math Afternoon'!C9="")),"",'SAT Math Afternoon'!$A9)</f>
        <v/>
      </c>
      <c r="F1493" s="18">
        <f>IF(OR('SAT Math Afternoon'!$A9="",AND('SAT Math Afternoon'!C$5="",'SAT Math Afternoon'!C9="")),"",'SAT Math Afternoon'!C9)</f>
        <v/>
      </c>
      <c r="G1493" s="16">
        <f>IF(OR('SAT Math Afternoon'!$A9="",AND('SAT Math Afternoon'!C$5="",'SAT Math Afternoon'!C9="")),"",'SAT Math Afternoon'!$B$2)</f>
        <v/>
      </c>
      <c r="H1493" s="16">
        <f>IF(OR('SAT Math Afternoon'!$A9="",AND('SAT Math Afternoon'!C$5="",'SAT Math Afternoon'!C9="")),"","")</f>
        <v/>
      </c>
    </row>
    <row r="1494">
      <c r="A1494" s="16">
        <f>IF(OR('SAT Math Afternoon'!$A9="",AND('SAT Math Afternoon'!D$5="",'SAT Math Afternoon'!D9="")),"",'SAT Math Afternoon'!$B$1)</f>
        <v/>
      </c>
      <c r="B1494" s="16">
        <f>IF(OR('SAT Math Afternoon'!$A9="",AND('SAT Math Afternoon'!D$5="",'SAT Math Afternoon'!D9="")),"",'SAT Math Afternoon'!D$5)</f>
        <v/>
      </c>
      <c r="C1494" s="17">
        <f>IF(OR('SAT Math Afternoon'!$A9="",AND('SAT Math Afternoon'!D$5="",'SAT Math Afternoon'!D9="")),"",'SAT Math Afternoon'!D$6)</f>
        <v/>
      </c>
      <c r="D1494" s="18">
        <f>IF(OR('SAT Math Afternoon'!$A9="",AND('SAT Math Afternoon'!D$5="",'SAT Math Afternoon'!D9="")),"",'SAT Math Afternoon'!D$7)</f>
        <v/>
      </c>
      <c r="E1494" s="16">
        <f>IF(OR('SAT Math Afternoon'!$A9="",AND('SAT Math Afternoon'!D$5="",'SAT Math Afternoon'!D9="")),"",'SAT Math Afternoon'!$A9)</f>
        <v/>
      </c>
      <c r="F1494" s="18">
        <f>IF(OR('SAT Math Afternoon'!$A9="",AND('SAT Math Afternoon'!D$5="",'SAT Math Afternoon'!D9="")),"",'SAT Math Afternoon'!D9)</f>
        <v/>
      </c>
      <c r="G1494" s="16">
        <f>IF(OR('SAT Math Afternoon'!$A9="",AND('SAT Math Afternoon'!D$5="",'SAT Math Afternoon'!D9="")),"",'SAT Math Afternoon'!$B$2)</f>
        <v/>
      </c>
      <c r="H1494" s="16">
        <f>IF(OR('SAT Math Afternoon'!$A9="",AND('SAT Math Afternoon'!D$5="",'SAT Math Afternoon'!D9="")),"","")</f>
        <v/>
      </c>
    </row>
    <row r="1495">
      <c r="A1495" s="16">
        <f>IF(OR('SAT Math Afternoon'!$A9="",AND('SAT Math Afternoon'!E$5="",'SAT Math Afternoon'!E9="")),"",'SAT Math Afternoon'!$B$1)</f>
        <v/>
      </c>
      <c r="B1495" s="16">
        <f>IF(OR('SAT Math Afternoon'!$A9="",AND('SAT Math Afternoon'!E$5="",'SAT Math Afternoon'!E9="")),"",'SAT Math Afternoon'!E$5)</f>
        <v/>
      </c>
      <c r="C1495" s="17">
        <f>IF(OR('SAT Math Afternoon'!$A9="",AND('SAT Math Afternoon'!E$5="",'SAT Math Afternoon'!E9="")),"",'SAT Math Afternoon'!E$6)</f>
        <v/>
      </c>
      <c r="D1495" s="18">
        <f>IF(OR('SAT Math Afternoon'!$A9="",AND('SAT Math Afternoon'!E$5="",'SAT Math Afternoon'!E9="")),"",'SAT Math Afternoon'!E$7)</f>
        <v/>
      </c>
      <c r="E1495" s="16">
        <f>IF(OR('SAT Math Afternoon'!$A9="",AND('SAT Math Afternoon'!E$5="",'SAT Math Afternoon'!E9="")),"",'SAT Math Afternoon'!$A9)</f>
        <v/>
      </c>
      <c r="F1495" s="18">
        <f>IF(OR('SAT Math Afternoon'!$A9="",AND('SAT Math Afternoon'!E$5="",'SAT Math Afternoon'!E9="")),"",'SAT Math Afternoon'!E9)</f>
        <v/>
      </c>
      <c r="G1495" s="16">
        <f>IF(OR('SAT Math Afternoon'!$A9="",AND('SAT Math Afternoon'!E$5="",'SAT Math Afternoon'!E9="")),"",'SAT Math Afternoon'!$B$2)</f>
        <v/>
      </c>
      <c r="H1495" s="16">
        <f>IF(OR('SAT Math Afternoon'!$A9="",AND('SAT Math Afternoon'!E$5="",'SAT Math Afternoon'!E9="")),"","")</f>
        <v/>
      </c>
    </row>
    <row r="1496">
      <c r="A1496" s="16">
        <f>IF(OR('SAT Math Afternoon'!$A9="",AND('SAT Math Afternoon'!F$5="",'SAT Math Afternoon'!F9="")),"",'SAT Math Afternoon'!$B$1)</f>
        <v/>
      </c>
      <c r="B1496" s="16">
        <f>IF(OR('SAT Math Afternoon'!$A9="",AND('SAT Math Afternoon'!F$5="",'SAT Math Afternoon'!F9="")),"",'SAT Math Afternoon'!F$5)</f>
        <v/>
      </c>
      <c r="C1496" s="17">
        <f>IF(OR('SAT Math Afternoon'!$A9="",AND('SAT Math Afternoon'!F$5="",'SAT Math Afternoon'!F9="")),"",'SAT Math Afternoon'!F$6)</f>
        <v/>
      </c>
      <c r="D1496" s="18">
        <f>IF(OR('SAT Math Afternoon'!$A9="",AND('SAT Math Afternoon'!F$5="",'SAT Math Afternoon'!F9="")),"",'SAT Math Afternoon'!F$7)</f>
        <v/>
      </c>
      <c r="E1496" s="16">
        <f>IF(OR('SAT Math Afternoon'!$A9="",AND('SAT Math Afternoon'!F$5="",'SAT Math Afternoon'!F9="")),"",'SAT Math Afternoon'!$A9)</f>
        <v/>
      </c>
      <c r="F1496" s="18">
        <f>IF(OR('SAT Math Afternoon'!$A9="",AND('SAT Math Afternoon'!F$5="",'SAT Math Afternoon'!F9="")),"",'SAT Math Afternoon'!F9)</f>
        <v/>
      </c>
      <c r="G1496" s="16">
        <f>IF(OR('SAT Math Afternoon'!$A9="",AND('SAT Math Afternoon'!F$5="",'SAT Math Afternoon'!F9="")),"",'SAT Math Afternoon'!$B$2)</f>
        <v/>
      </c>
      <c r="H1496" s="16">
        <f>IF(OR('SAT Math Afternoon'!$A9="",AND('SAT Math Afternoon'!F$5="",'SAT Math Afternoon'!F9="")),"","")</f>
        <v/>
      </c>
    </row>
    <row r="1497">
      <c r="A1497" s="16">
        <f>IF(OR('SAT Math Afternoon'!$A9="",AND('SAT Math Afternoon'!G$5="",'SAT Math Afternoon'!G9="")),"",'SAT Math Afternoon'!$B$1)</f>
        <v/>
      </c>
      <c r="B1497" s="16">
        <f>IF(OR('SAT Math Afternoon'!$A9="",AND('SAT Math Afternoon'!G$5="",'SAT Math Afternoon'!G9="")),"",'SAT Math Afternoon'!G$5)</f>
        <v/>
      </c>
      <c r="C1497" s="17">
        <f>IF(OR('SAT Math Afternoon'!$A9="",AND('SAT Math Afternoon'!G$5="",'SAT Math Afternoon'!G9="")),"",'SAT Math Afternoon'!G$6)</f>
        <v/>
      </c>
      <c r="D1497" s="18">
        <f>IF(OR('SAT Math Afternoon'!$A9="",AND('SAT Math Afternoon'!G$5="",'SAT Math Afternoon'!G9="")),"",'SAT Math Afternoon'!G$7)</f>
        <v/>
      </c>
      <c r="E1497" s="16">
        <f>IF(OR('SAT Math Afternoon'!$A9="",AND('SAT Math Afternoon'!G$5="",'SAT Math Afternoon'!G9="")),"",'SAT Math Afternoon'!$A9)</f>
        <v/>
      </c>
      <c r="F1497" s="18">
        <f>IF(OR('SAT Math Afternoon'!$A9="",AND('SAT Math Afternoon'!G$5="",'SAT Math Afternoon'!G9="")),"",'SAT Math Afternoon'!G9)</f>
        <v/>
      </c>
      <c r="G1497" s="16">
        <f>IF(OR('SAT Math Afternoon'!$A9="",AND('SAT Math Afternoon'!G$5="",'SAT Math Afternoon'!G9="")),"",'SAT Math Afternoon'!$B$2)</f>
        <v/>
      </c>
      <c r="H1497" s="16">
        <f>IF(OR('SAT Math Afternoon'!$A9="",AND('SAT Math Afternoon'!G$5="",'SAT Math Afternoon'!G9="")),"","")</f>
        <v/>
      </c>
    </row>
    <row r="1498">
      <c r="A1498" s="16">
        <f>IF(OR('SAT Math Afternoon'!$A10="",AND('SAT Math Afternoon'!B$5="",'SAT Math Afternoon'!B10="")),"",'SAT Math Afternoon'!$B$1)</f>
        <v/>
      </c>
      <c r="B1498" s="16">
        <f>IF(OR('SAT Math Afternoon'!$A10="",AND('SAT Math Afternoon'!B$5="",'SAT Math Afternoon'!B10="")),"",'SAT Math Afternoon'!B$5)</f>
        <v/>
      </c>
      <c r="C1498" s="17">
        <f>IF(OR('SAT Math Afternoon'!$A10="",AND('SAT Math Afternoon'!B$5="",'SAT Math Afternoon'!B10="")),"",'SAT Math Afternoon'!B$6)</f>
        <v/>
      </c>
      <c r="D1498" s="18">
        <f>IF(OR('SAT Math Afternoon'!$A10="",AND('SAT Math Afternoon'!B$5="",'SAT Math Afternoon'!B10="")),"",'SAT Math Afternoon'!B$7)</f>
        <v/>
      </c>
      <c r="E1498" s="16">
        <f>IF(OR('SAT Math Afternoon'!$A10="",AND('SAT Math Afternoon'!B$5="",'SAT Math Afternoon'!B10="")),"",'SAT Math Afternoon'!$A10)</f>
        <v/>
      </c>
      <c r="F1498" s="18">
        <f>IF(OR('SAT Math Afternoon'!$A10="",AND('SAT Math Afternoon'!B$5="",'SAT Math Afternoon'!B10="")),"",'SAT Math Afternoon'!B10)</f>
        <v/>
      </c>
      <c r="G1498" s="16">
        <f>IF(OR('SAT Math Afternoon'!$A10="",AND('SAT Math Afternoon'!B$5="",'SAT Math Afternoon'!B10="")),"",'SAT Math Afternoon'!$B$2)</f>
        <v/>
      </c>
      <c r="H1498" s="16">
        <f>IF(OR('SAT Math Afternoon'!$A10="",AND('SAT Math Afternoon'!B$5="",'SAT Math Afternoon'!B10="")),"","")</f>
        <v/>
      </c>
    </row>
    <row r="1499">
      <c r="A1499" s="16">
        <f>IF(OR('SAT Math Afternoon'!$A10="",AND('SAT Math Afternoon'!C$5="",'SAT Math Afternoon'!C10="")),"",'SAT Math Afternoon'!$B$1)</f>
        <v/>
      </c>
      <c r="B1499" s="16">
        <f>IF(OR('SAT Math Afternoon'!$A10="",AND('SAT Math Afternoon'!C$5="",'SAT Math Afternoon'!C10="")),"",'SAT Math Afternoon'!C$5)</f>
        <v/>
      </c>
      <c r="C1499" s="17">
        <f>IF(OR('SAT Math Afternoon'!$A10="",AND('SAT Math Afternoon'!C$5="",'SAT Math Afternoon'!C10="")),"",'SAT Math Afternoon'!C$6)</f>
        <v/>
      </c>
      <c r="D1499" s="18">
        <f>IF(OR('SAT Math Afternoon'!$A10="",AND('SAT Math Afternoon'!C$5="",'SAT Math Afternoon'!C10="")),"",'SAT Math Afternoon'!C$7)</f>
        <v/>
      </c>
      <c r="E1499" s="16">
        <f>IF(OR('SAT Math Afternoon'!$A10="",AND('SAT Math Afternoon'!C$5="",'SAT Math Afternoon'!C10="")),"",'SAT Math Afternoon'!$A10)</f>
        <v/>
      </c>
      <c r="F1499" s="18">
        <f>IF(OR('SAT Math Afternoon'!$A10="",AND('SAT Math Afternoon'!C$5="",'SAT Math Afternoon'!C10="")),"",'SAT Math Afternoon'!C10)</f>
        <v/>
      </c>
      <c r="G1499" s="16">
        <f>IF(OR('SAT Math Afternoon'!$A10="",AND('SAT Math Afternoon'!C$5="",'SAT Math Afternoon'!C10="")),"",'SAT Math Afternoon'!$B$2)</f>
        <v/>
      </c>
      <c r="H1499" s="16">
        <f>IF(OR('SAT Math Afternoon'!$A10="",AND('SAT Math Afternoon'!C$5="",'SAT Math Afternoon'!C10="")),"","")</f>
        <v/>
      </c>
    </row>
    <row r="1500">
      <c r="A1500" s="16">
        <f>IF(OR('SAT Math Afternoon'!$A10="",AND('SAT Math Afternoon'!D$5="",'SAT Math Afternoon'!D10="")),"",'SAT Math Afternoon'!$B$1)</f>
        <v/>
      </c>
      <c r="B1500" s="16">
        <f>IF(OR('SAT Math Afternoon'!$A10="",AND('SAT Math Afternoon'!D$5="",'SAT Math Afternoon'!D10="")),"",'SAT Math Afternoon'!D$5)</f>
        <v/>
      </c>
      <c r="C1500" s="17">
        <f>IF(OR('SAT Math Afternoon'!$A10="",AND('SAT Math Afternoon'!D$5="",'SAT Math Afternoon'!D10="")),"",'SAT Math Afternoon'!D$6)</f>
        <v/>
      </c>
      <c r="D1500" s="18">
        <f>IF(OR('SAT Math Afternoon'!$A10="",AND('SAT Math Afternoon'!D$5="",'SAT Math Afternoon'!D10="")),"",'SAT Math Afternoon'!D$7)</f>
        <v/>
      </c>
      <c r="E1500" s="16">
        <f>IF(OR('SAT Math Afternoon'!$A10="",AND('SAT Math Afternoon'!D$5="",'SAT Math Afternoon'!D10="")),"",'SAT Math Afternoon'!$A10)</f>
        <v/>
      </c>
      <c r="F1500" s="18">
        <f>IF(OR('SAT Math Afternoon'!$A10="",AND('SAT Math Afternoon'!D$5="",'SAT Math Afternoon'!D10="")),"",'SAT Math Afternoon'!D10)</f>
        <v/>
      </c>
      <c r="G1500" s="16">
        <f>IF(OR('SAT Math Afternoon'!$A10="",AND('SAT Math Afternoon'!D$5="",'SAT Math Afternoon'!D10="")),"",'SAT Math Afternoon'!$B$2)</f>
        <v/>
      </c>
      <c r="H1500" s="16">
        <f>IF(OR('SAT Math Afternoon'!$A10="",AND('SAT Math Afternoon'!D$5="",'SAT Math Afternoon'!D10="")),"","")</f>
        <v/>
      </c>
    </row>
    <row r="1501">
      <c r="A1501" s="16">
        <f>IF(OR('SAT Math Afternoon'!$A10="",AND('SAT Math Afternoon'!E$5="",'SAT Math Afternoon'!E10="")),"",'SAT Math Afternoon'!$B$1)</f>
        <v/>
      </c>
      <c r="B1501" s="16">
        <f>IF(OR('SAT Math Afternoon'!$A10="",AND('SAT Math Afternoon'!E$5="",'SAT Math Afternoon'!E10="")),"",'SAT Math Afternoon'!E$5)</f>
        <v/>
      </c>
      <c r="C1501" s="17">
        <f>IF(OR('SAT Math Afternoon'!$A10="",AND('SAT Math Afternoon'!E$5="",'SAT Math Afternoon'!E10="")),"",'SAT Math Afternoon'!E$6)</f>
        <v/>
      </c>
      <c r="D1501" s="18">
        <f>IF(OR('SAT Math Afternoon'!$A10="",AND('SAT Math Afternoon'!E$5="",'SAT Math Afternoon'!E10="")),"",'SAT Math Afternoon'!E$7)</f>
        <v/>
      </c>
      <c r="E1501" s="16">
        <f>IF(OR('SAT Math Afternoon'!$A10="",AND('SAT Math Afternoon'!E$5="",'SAT Math Afternoon'!E10="")),"",'SAT Math Afternoon'!$A10)</f>
        <v/>
      </c>
      <c r="F1501" s="18">
        <f>IF(OR('SAT Math Afternoon'!$A10="",AND('SAT Math Afternoon'!E$5="",'SAT Math Afternoon'!E10="")),"",'SAT Math Afternoon'!E10)</f>
        <v/>
      </c>
      <c r="G1501" s="16">
        <f>IF(OR('SAT Math Afternoon'!$A10="",AND('SAT Math Afternoon'!E$5="",'SAT Math Afternoon'!E10="")),"",'SAT Math Afternoon'!$B$2)</f>
        <v/>
      </c>
      <c r="H1501" s="16">
        <f>IF(OR('SAT Math Afternoon'!$A10="",AND('SAT Math Afternoon'!E$5="",'SAT Math Afternoon'!E10="")),"","")</f>
        <v/>
      </c>
    </row>
    <row r="1502">
      <c r="A1502" s="16">
        <f>IF(OR('SAT Math Afternoon'!$A10="",AND('SAT Math Afternoon'!F$5="",'SAT Math Afternoon'!F10="")),"",'SAT Math Afternoon'!$B$1)</f>
        <v/>
      </c>
      <c r="B1502" s="16">
        <f>IF(OR('SAT Math Afternoon'!$A10="",AND('SAT Math Afternoon'!F$5="",'SAT Math Afternoon'!F10="")),"",'SAT Math Afternoon'!F$5)</f>
        <v/>
      </c>
      <c r="C1502" s="17">
        <f>IF(OR('SAT Math Afternoon'!$A10="",AND('SAT Math Afternoon'!F$5="",'SAT Math Afternoon'!F10="")),"",'SAT Math Afternoon'!F$6)</f>
        <v/>
      </c>
      <c r="D1502" s="18">
        <f>IF(OR('SAT Math Afternoon'!$A10="",AND('SAT Math Afternoon'!F$5="",'SAT Math Afternoon'!F10="")),"",'SAT Math Afternoon'!F$7)</f>
        <v/>
      </c>
      <c r="E1502" s="16">
        <f>IF(OR('SAT Math Afternoon'!$A10="",AND('SAT Math Afternoon'!F$5="",'SAT Math Afternoon'!F10="")),"",'SAT Math Afternoon'!$A10)</f>
        <v/>
      </c>
      <c r="F1502" s="18">
        <f>IF(OR('SAT Math Afternoon'!$A10="",AND('SAT Math Afternoon'!F$5="",'SAT Math Afternoon'!F10="")),"",'SAT Math Afternoon'!F10)</f>
        <v/>
      </c>
      <c r="G1502" s="16">
        <f>IF(OR('SAT Math Afternoon'!$A10="",AND('SAT Math Afternoon'!F$5="",'SAT Math Afternoon'!F10="")),"",'SAT Math Afternoon'!$B$2)</f>
        <v/>
      </c>
      <c r="H1502" s="16">
        <f>IF(OR('SAT Math Afternoon'!$A10="",AND('SAT Math Afternoon'!F$5="",'SAT Math Afternoon'!F10="")),"","")</f>
        <v/>
      </c>
    </row>
    <row r="1503">
      <c r="A1503" s="16">
        <f>IF(OR('SAT Math Afternoon'!$A10="",AND('SAT Math Afternoon'!G$5="",'SAT Math Afternoon'!G10="")),"",'SAT Math Afternoon'!$B$1)</f>
        <v/>
      </c>
      <c r="B1503" s="16">
        <f>IF(OR('SAT Math Afternoon'!$A10="",AND('SAT Math Afternoon'!G$5="",'SAT Math Afternoon'!G10="")),"",'SAT Math Afternoon'!G$5)</f>
        <v/>
      </c>
      <c r="C1503" s="17">
        <f>IF(OR('SAT Math Afternoon'!$A10="",AND('SAT Math Afternoon'!G$5="",'SAT Math Afternoon'!G10="")),"",'SAT Math Afternoon'!G$6)</f>
        <v/>
      </c>
      <c r="D1503" s="18">
        <f>IF(OR('SAT Math Afternoon'!$A10="",AND('SAT Math Afternoon'!G$5="",'SAT Math Afternoon'!G10="")),"",'SAT Math Afternoon'!G$7)</f>
        <v/>
      </c>
      <c r="E1503" s="16">
        <f>IF(OR('SAT Math Afternoon'!$A10="",AND('SAT Math Afternoon'!G$5="",'SAT Math Afternoon'!G10="")),"",'SAT Math Afternoon'!$A10)</f>
        <v/>
      </c>
      <c r="F1503" s="18">
        <f>IF(OR('SAT Math Afternoon'!$A10="",AND('SAT Math Afternoon'!G$5="",'SAT Math Afternoon'!G10="")),"",'SAT Math Afternoon'!G10)</f>
        <v/>
      </c>
      <c r="G1503" s="16">
        <f>IF(OR('SAT Math Afternoon'!$A10="",AND('SAT Math Afternoon'!G$5="",'SAT Math Afternoon'!G10="")),"",'SAT Math Afternoon'!$B$2)</f>
        <v/>
      </c>
      <c r="H1503" s="16">
        <f>IF(OR('SAT Math Afternoon'!$A10="",AND('SAT Math Afternoon'!G$5="",'SAT Math Afternoon'!G10="")),"","")</f>
        <v/>
      </c>
    </row>
    <row r="1504">
      <c r="A1504" s="16">
        <f>IF(OR('SAT Math Afternoon'!$A11="",AND('SAT Math Afternoon'!B$5="",'SAT Math Afternoon'!B11="")),"",'SAT Math Afternoon'!$B$1)</f>
        <v/>
      </c>
      <c r="B1504" s="16">
        <f>IF(OR('SAT Math Afternoon'!$A11="",AND('SAT Math Afternoon'!B$5="",'SAT Math Afternoon'!B11="")),"",'SAT Math Afternoon'!B$5)</f>
        <v/>
      </c>
      <c r="C1504" s="17">
        <f>IF(OR('SAT Math Afternoon'!$A11="",AND('SAT Math Afternoon'!B$5="",'SAT Math Afternoon'!B11="")),"",'SAT Math Afternoon'!B$6)</f>
        <v/>
      </c>
      <c r="D1504" s="18">
        <f>IF(OR('SAT Math Afternoon'!$A11="",AND('SAT Math Afternoon'!B$5="",'SAT Math Afternoon'!B11="")),"",'SAT Math Afternoon'!B$7)</f>
        <v/>
      </c>
      <c r="E1504" s="16">
        <f>IF(OR('SAT Math Afternoon'!$A11="",AND('SAT Math Afternoon'!B$5="",'SAT Math Afternoon'!B11="")),"",'SAT Math Afternoon'!$A11)</f>
        <v/>
      </c>
      <c r="F1504" s="18">
        <f>IF(OR('SAT Math Afternoon'!$A11="",AND('SAT Math Afternoon'!B$5="",'SAT Math Afternoon'!B11="")),"",'SAT Math Afternoon'!B11)</f>
        <v/>
      </c>
      <c r="G1504" s="16">
        <f>IF(OR('SAT Math Afternoon'!$A11="",AND('SAT Math Afternoon'!B$5="",'SAT Math Afternoon'!B11="")),"",'SAT Math Afternoon'!$B$2)</f>
        <v/>
      </c>
      <c r="H1504" s="16">
        <f>IF(OR('SAT Math Afternoon'!$A11="",AND('SAT Math Afternoon'!B$5="",'SAT Math Afternoon'!B11="")),"","")</f>
        <v/>
      </c>
    </row>
    <row r="1505">
      <c r="A1505" s="16">
        <f>IF(OR('SAT Math Afternoon'!$A11="",AND('SAT Math Afternoon'!C$5="",'SAT Math Afternoon'!C11="")),"",'SAT Math Afternoon'!$B$1)</f>
        <v/>
      </c>
      <c r="B1505" s="16">
        <f>IF(OR('SAT Math Afternoon'!$A11="",AND('SAT Math Afternoon'!C$5="",'SAT Math Afternoon'!C11="")),"",'SAT Math Afternoon'!C$5)</f>
        <v/>
      </c>
      <c r="C1505" s="17">
        <f>IF(OR('SAT Math Afternoon'!$A11="",AND('SAT Math Afternoon'!C$5="",'SAT Math Afternoon'!C11="")),"",'SAT Math Afternoon'!C$6)</f>
        <v/>
      </c>
      <c r="D1505" s="18">
        <f>IF(OR('SAT Math Afternoon'!$A11="",AND('SAT Math Afternoon'!C$5="",'SAT Math Afternoon'!C11="")),"",'SAT Math Afternoon'!C$7)</f>
        <v/>
      </c>
      <c r="E1505" s="16">
        <f>IF(OR('SAT Math Afternoon'!$A11="",AND('SAT Math Afternoon'!C$5="",'SAT Math Afternoon'!C11="")),"",'SAT Math Afternoon'!$A11)</f>
        <v/>
      </c>
      <c r="F1505" s="18">
        <f>IF(OR('SAT Math Afternoon'!$A11="",AND('SAT Math Afternoon'!C$5="",'SAT Math Afternoon'!C11="")),"",'SAT Math Afternoon'!C11)</f>
        <v/>
      </c>
      <c r="G1505" s="16">
        <f>IF(OR('SAT Math Afternoon'!$A11="",AND('SAT Math Afternoon'!C$5="",'SAT Math Afternoon'!C11="")),"",'SAT Math Afternoon'!$B$2)</f>
        <v/>
      </c>
      <c r="H1505" s="16">
        <f>IF(OR('SAT Math Afternoon'!$A11="",AND('SAT Math Afternoon'!C$5="",'SAT Math Afternoon'!C11="")),"","")</f>
        <v/>
      </c>
    </row>
    <row r="1506">
      <c r="A1506" s="16">
        <f>IF(OR('SAT Math Afternoon'!$A11="",AND('SAT Math Afternoon'!D$5="",'SAT Math Afternoon'!D11="")),"",'SAT Math Afternoon'!$B$1)</f>
        <v/>
      </c>
      <c r="B1506" s="16">
        <f>IF(OR('SAT Math Afternoon'!$A11="",AND('SAT Math Afternoon'!D$5="",'SAT Math Afternoon'!D11="")),"",'SAT Math Afternoon'!D$5)</f>
        <v/>
      </c>
      <c r="C1506" s="17">
        <f>IF(OR('SAT Math Afternoon'!$A11="",AND('SAT Math Afternoon'!D$5="",'SAT Math Afternoon'!D11="")),"",'SAT Math Afternoon'!D$6)</f>
        <v/>
      </c>
      <c r="D1506" s="18">
        <f>IF(OR('SAT Math Afternoon'!$A11="",AND('SAT Math Afternoon'!D$5="",'SAT Math Afternoon'!D11="")),"",'SAT Math Afternoon'!D$7)</f>
        <v/>
      </c>
      <c r="E1506" s="16">
        <f>IF(OR('SAT Math Afternoon'!$A11="",AND('SAT Math Afternoon'!D$5="",'SAT Math Afternoon'!D11="")),"",'SAT Math Afternoon'!$A11)</f>
        <v/>
      </c>
      <c r="F1506" s="18">
        <f>IF(OR('SAT Math Afternoon'!$A11="",AND('SAT Math Afternoon'!D$5="",'SAT Math Afternoon'!D11="")),"",'SAT Math Afternoon'!D11)</f>
        <v/>
      </c>
      <c r="G1506" s="16">
        <f>IF(OR('SAT Math Afternoon'!$A11="",AND('SAT Math Afternoon'!D$5="",'SAT Math Afternoon'!D11="")),"",'SAT Math Afternoon'!$B$2)</f>
        <v/>
      </c>
      <c r="H1506" s="16">
        <f>IF(OR('SAT Math Afternoon'!$A11="",AND('SAT Math Afternoon'!D$5="",'SAT Math Afternoon'!D11="")),"","")</f>
        <v/>
      </c>
    </row>
    <row r="1507">
      <c r="A1507" s="16">
        <f>IF(OR('SAT Math Afternoon'!$A11="",AND('SAT Math Afternoon'!E$5="",'SAT Math Afternoon'!E11="")),"",'SAT Math Afternoon'!$B$1)</f>
        <v/>
      </c>
      <c r="B1507" s="16">
        <f>IF(OR('SAT Math Afternoon'!$A11="",AND('SAT Math Afternoon'!E$5="",'SAT Math Afternoon'!E11="")),"",'SAT Math Afternoon'!E$5)</f>
        <v/>
      </c>
      <c r="C1507" s="17">
        <f>IF(OR('SAT Math Afternoon'!$A11="",AND('SAT Math Afternoon'!E$5="",'SAT Math Afternoon'!E11="")),"",'SAT Math Afternoon'!E$6)</f>
        <v/>
      </c>
      <c r="D1507" s="18">
        <f>IF(OR('SAT Math Afternoon'!$A11="",AND('SAT Math Afternoon'!E$5="",'SAT Math Afternoon'!E11="")),"",'SAT Math Afternoon'!E$7)</f>
        <v/>
      </c>
      <c r="E1507" s="16">
        <f>IF(OR('SAT Math Afternoon'!$A11="",AND('SAT Math Afternoon'!E$5="",'SAT Math Afternoon'!E11="")),"",'SAT Math Afternoon'!$A11)</f>
        <v/>
      </c>
      <c r="F1507" s="18">
        <f>IF(OR('SAT Math Afternoon'!$A11="",AND('SAT Math Afternoon'!E$5="",'SAT Math Afternoon'!E11="")),"",'SAT Math Afternoon'!E11)</f>
        <v/>
      </c>
      <c r="G1507" s="16">
        <f>IF(OR('SAT Math Afternoon'!$A11="",AND('SAT Math Afternoon'!E$5="",'SAT Math Afternoon'!E11="")),"",'SAT Math Afternoon'!$B$2)</f>
        <v/>
      </c>
      <c r="H1507" s="16">
        <f>IF(OR('SAT Math Afternoon'!$A11="",AND('SAT Math Afternoon'!E$5="",'SAT Math Afternoon'!E11="")),"","")</f>
        <v/>
      </c>
    </row>
    <row r="1508">
      <c r="A1508" s="16">
        <f>IF(OR('SAT Math Afternoon'!$A11="",AND('SAT Math Afternoon'!F$5="",'SAT Math Afternoon'!F11="")),"",'SAT Math Afternoon'!$B$1)</f>
        <v/>
      </c>
      <c r="B1508" s="16">
        <f>IF(OR('SAT Math Afternoon'!$A11="",AND('SAT Math Afternoon'!F$5="",'SAT Math Afternoon'!F11="")),"",'SAT Math Afternoon'!F$5)</f>
        <v/>
      </c>
      <c r="C1508" s="17">
        <f>IF(OR('SAT Math Afternoon'!$A11="",AND('SAT Math Afternoon'!F$5="",'SAT Math Afternoon'!F11="")),"",'SAT Math Afternoon'!F$6)</f>
        <v/>
      </c>
      <c r="D1508" s="18">
        <f>IF(OR('SAT Math Afternoon'!$A11="",AND('SAT Math Afternoon'!F$5="",'SAT Math Afternoon'!F11="")),"",'SAT Math Afternoon'!F$7)</f>
        <v/>
      </c>
      <c r="E1508" s="16">
        <f>IF(OR('SAT Math Afternoon'!$A11="",AND('SAT Math Afternoon'!F$5="",'SAT Math Afternoon'!F11="")),"",'SAT Math Afternoon'!$A11)</f>
        <v/>
      </c>
      <c r="F1508" s="18">
        <f>IF(OR('SAT Math Afternoon'!$A11="",AND('SAT Math Afternoon'!F$5="",'SAT Math Afternoon'!F11="")),"",'SAT Math Afternoon'!F11)</f>
        <v/>
      </c>
      <c r="G1508" s="16">
        <f>IF(OR('SAT Math Afternoon'!$A11="",AND('SAT Math Afternoon'!F$5="",'SAT Math Afternoon'!F11="")),"",'SAT Math Afternoon'!$B$2)</f>
        <v/>
      </c>
      <c r="H1508" s="16">
        <f>IF(OR('SAT Math Afternoon'!$A11="",AND('SAT Math Afternoon'!F$5="",'SAT Math Afternoon'!F11="")),"","")</f>
        <v/>
      </c>
    </row>
    <row r="1509">
      <c r="A1509" s="16">
        <f>IF(OR('SAT Math Afternoon'!$A11="",AND('SAT Math Afternoon'!G$5="",'SAT Math Afternoon'!G11="")),"",'SAT Math Afternoon'!$B$1)</f>
        <v/>
      </c>
      <c r="B1509" s="16">
        <f>IF(OR('SAT Math Afternoon'!$A11="",AND('SAT Math Afternoon'!G$5="",'SAT Math Afternoon'!G11="")),"",'SAT Math Afternoon'!G$5)</f>
        <v/>
      </c>
      <c r="C1509" s="17">
        <f>IF(OR('SAT Math Afternoon'!$A11="",AND('SAT Math Afternoon'!G$5="",'SAT Math Afternoon'!G11="")),"",'SAT Math Afternoon'!G$6)</f>
        <v/>
      </c>
      <c r="D1509" s="18">
        <f>IF(OR('SAT Math Afternoon'!$A11="",AND('SAT Math Afternoon'!G$5="",'SAT Math Afternoon'!G11="")),"",'SAT Math Afternoon'!G$7)</f>
        <v/>
      </c>
      <c r="E1509" s="16">
        <f>IF(OR('SAT Math Afternoon'!$A11="",AND('SAT Math Afternoon'!G$5="",'SAT Math Afternoon'!G11="")),"",'SAT Math Afternoon'!$A11)</f>
        <v/>
      </c>
      <c r="F1509" s="18">
        <f>IF(OR('SAT Math Afternoon'!$A11="",AND('SAT Math Afternoon'!G$5="",'SAT Math Afternoon'!G11="")),"",'SAT Math Afternoon'!G11)</f>
        <v/>
      </c>
      <c r="G1509" s="16">
        <f>IF(OR('SAT Math Afternoon'!$A11="",AND('SAT Math Afternoon'!G$5="",'SAT Math Afternoon'!G11="")),"",'SAT Math Afternoon'!$B$2)</f>
        <v/>
      </c>
      <c r="H1509" s="16">
        <f>IF(OR('SAT Math Afternoon'!$A11="",AND('SAT Math Afternoon'!G$5="",'SAT Math Afternoon'!G11="")),"","")</f>
        <v/>
      </c>
    </row>
    <row r="1510">
      <c r="A1510" s="16">
        <f>IF(OR('SAT Math Afternoon'!$A12="",AND('SAT Math Afternoon'!B$5="",'SAT Math Afternoon'!B12="")),"",'SAT Math Afternoon'!$B$1)</f>
        <v/>
      </c>
      <c r="B1510" s="16">
        <f>IF(OR('SAT Math Afternoon'!$A12="",AND('SAT Math Afternoon'!B$5="",'SAT Math Afternoon'!B12="")),"",'SAT Math Afternoon'!B$5)</f>
        <v/>
      </c>
      <c r="C1510" s="17">
        <f>IF(OR('SAT Math Afternoon'!$A12="",AND('SAT Math Afternoon'!B$5="",'SAT Math Afternoon'!B12="")),"",'SAT Math Afternoon'!B$6)</f>
        <v/>
      </c>
      <c r="D1510" s="18">
        <f>IF(OR('SAT Math Afternoon'!$A12="",AND('SAT Math Afternoon'!B$5="",'SAT Math Afternoon'!B12="")),"",'SAT Math Afternoon'!B$7)</f>
        <v/>
      </c>
      <c r="E1510" s="16">
        <f>IF(OR('SAT Math Afternoon'!$A12="",AND('SAT Math Afternoon'!B$5="",'SAT Math Afternoon'!B12="")),"",'SAT Math Afternoon'!$A12)</f>
        <v/>
      </c>
      <c r="F1510" s="18">
        <f>IF(OR('SAT Math Afternoon'!$A12="",AND('SAT Math Afternoon'!B$5="",'SAT Math Afternoon'!B12="")),"",'SAT Math Afternoon'!B12)</f>
        <v/>
      </c>
      <c r="G1510" s="16">
        <f>IF(OR('SAT Math Afternoon'!$A12="",AND('SAT Math Afternoon'!B$5="",'SAT Math Afternoon'!B12="")),"",'SAT Math Afternoon'!$B$2)</f>
        <v/>
      </c>
      <c r="H1510" s="16">
        <f>IF(OR('SAT Math Afternoon'!$A12="",AND('SAT Math Afternoon'!B$5="",'SAT Math Afternoon'!B12="")),"","")</f>
        <v/>
      </c>
    </row>
    <row r="1511">
      <c r="A1511" s="16">
        <f>IF(OR('SAT Math Afternoon'!$A12="",AND('SAT Math Afternoon'!C$5="",'SAT Math Afternoon'!C12="")),"",'SAT Math Afternoon'!$B$1)</f>
        <v/>
      </c>
      <c r="B1511" s="16">
        <f>IF(OR('SAT Math Afternoon'!$A12="",AND('SAT Math Afternoon'!C$5="",'SAT Math Afternoon'!C12="")),"",'SAT Math Afternoon'!C$5)</f>
        <v/>
      </c>
      <c r="C1511" s="17">
        <f>IF(OR('SAT Math Afternoon'!$A12="",AND('SAT Math Afternoon'!C$5="",'SAT Math Afternoon'!C12="")),"",'SAT Math Afternoon'!C$6)</f>
        <v/>
      </c>
      <c r="D1511" s="18">
        <f>IF(OR('SAT Math Afternoon'!$A12="",AND('SAT Math Afternoon'!C$5="",'SAT Math Afternoon'!C12="")),"",'SAT Math Afternoon'!C$7)</f>
        <v/>
      </c>
      <c r="E1511" s="16">
        <f>IF(OR('SAT Math Afternoon'!$A12="",AND('SAT Math Afternoon'!C$5="",'SAT Math Afternoon'!C12="")),"",'SAT Math Afternoon'!$A12)</f>
        <v/>
      </c>
      <c r="F1511" s="18">
        <f>IF(OR('SAT Math Afternoon'!$A12="",AND('SAT Math Afternoon'!C$5="",'SAT Math Afternoon'!C12="")),"",'SAT Math Afternoon'!C12)</f>
        <v/>
      </c>
      <c r="G1511" s="16">
        <f>IF(OR('SAT Math Afternoon'!$A12="",AND('SAT Math Afternoon'!C$5="",'SAT Math Afternoon'!C12="")),"",'SAT Math Afternoon'!$B$2)</f>
        <v/>
      </c>
      <c r="H1511" s="16">
        <f>IF(OR('SAT Math Afternoon'!$A12="",AND('SAT Math Afternoon'!C$5="",'SAT Math Afternoon'!C12="")),"","")</f>
        <v/>
      </c>
    </row>
    <row r="1512">
      <c r="A1512" s="16">
        <f>IF(OR('SAT Math Afternoon'!$A12="",AND('SAT Math Afternoon'!D$5="",'SAT Math Afternoon'!D12="")),"",'SAT Math Afternoon'!$B$1)</f>
        <v/>
      </c>
      <c r="B1512" s="16">
        <f>IF(OR('SAT Math Afternoon'!$A12="",AND('SAT Math Afternoon'!D$5="",'SAT Math Afternoon'!D12="")),"",'SAT Math Afternoon'!D$5)</f>
        <v/>
      </c>
      <c r="C1512" s="17">
        <f>IF(OR('SAT Math Afternoon'!$A12="",AND('SAT Math Afternoon'!D$5="",'SAT Math Afternoon'!D12="")),"",'SAT Math Afternoon'!D$6)</f>
        <v/>
      </c>
      <c r="D1512" s="18">
        <f>IF(OR('SAT Math Afternoon'!$A12="",AND('SAT Math Afternoon'!D$5="",'SAT Math Afternoon'!D12="")),"",'SAT Math Afternoon'!D$7)</f>
        <v/>
      </c>
      <c r="E1512" s="16">
        <f>IF(OR('SAT Math Afternoon'!$A12="",AND('SAT Math Afternoon'!D$5="",'SAT Math Afternoon'!D12="")),"",'SAT Math Afternoon'!$A12)</f>
        <v/>
      </c>
      <c r="F1512" s="18">
        <f>IF(OR('SAT Math Afternoon'!$A12="",AND('SAT Math Afternoon'!D$5="",'SAT Math Afternoon'!D12="")),"",'SAT Math Afternoon'!D12)</f>
        <v/>
      </c>
      <c r="G1512" s="16">
        <f>IF(OR('SAT Math Afternoon'!$A12="",AND('SAT Math Afternoon'!D$5="",'SAT Math Afternoon'!D12="")),"",'SAT Math Afternoon'!$B$2)</f>
        <v/>
      </c>
      <c r="H1512" s="16">
        <f>IF(OR('SAT Math Afternoon'!$A12="",AND('SAT Math Afternoon'!D$5="",'SAT Math Afternoon'!D12="")),"","")</f>
        <v/>
      </c>
    </row>
    <row r="1513">
      <c r="A1513" s="16">
        <f>IF(OR('SAT Math Afternoon'!$A12="",AND('SAT Math Afternoon'!E$5="",'SAT Math Afternoon'!E12="")),"",'SAT Math Afternoon'!$B$1)</f>
        <v/>
      </c>
      <c r="B1513" s="16">
        <f>IF(OR('SAT Math Afternoon'!$A12="",AND('SAT Math Afternoon'!E$5="",'SAT Math Afternoon'!E12="")),"",'SAT Math Afternoon'!E$5)</f>
        <v/>
      </c>
      <c r="C1513" s="17">
        <f>IF(OR('SAT Math Afternoon'!$A12="",AND('SAT Math Afternoon'!E$5="",'SAT Math Afternoon'!E12="")),"",'SAT Math Afternoon'!E$6)</f>
        <v/>
      </c>
      <c r="D1513" s="18">
        <f>IF(OR('SAT Math Afternoon'!$A12="",AND('SAT Math Afternoon'!E$5="",'SAT Math Afternoon'!E12="")),"",'SAT Math Afternoon'!E$7)</f>
        <v/>
      </c>
      <c r="E1513" s="16">
        <f>IF(OR('SAT Math Afternoon'!$A12="",AND('SAT Math Afternoon'!E$5="",'SAT Math Afternoon'!E12="")),"",'SAT Math Afternoon'!$A12)</f>
        <v/>
      </c>
      <c r="F1513" s="18">
        <f>IF(OR('SAT Math Afternoon'!$A12="",AND('SAT Math Afternoon'!E$5="",'SAT Math Afternoon'!E12="")),"",'SAT Math Afternoon'!E12)</f>
        <v/>
      </c>
      <c r="G1513" s="16">
        <f>IF(OR('SAT Math Afternoon'!$A12="",AND('SAT Math Afternoon'!E$5="",'SAT Math Afternoon'!E12="")),"",'SAT Math Afternoon'!$B$2)</f>
        <v/>
      </c>
      <c r="H1513" s="16">
        <f>IF(OR('SAT Math Afternoon'!$A12="",AND('SAT Math Afternoon'!E$5="",'SAT Math Afternoon'!E12="")),"","")</f>
        <v/>
      </c>
    </row>
    <row r="1514">
      <c r="A1514" s="16">
        <f>IF(OR('SAT Math Afternoon'!$A12="",AND('SAT Math Afternoon'!F$5="",'SAT Math Afternoon'!F12="")),"",'SAT Math Afternoon'!$B$1)</f>
        <v/>
      </c>
      <c r="B1514" s="16">
        <f>IF(OR('SAT Math Afternoon'!$A12="",AND('SAT Math Afternoon'!F$5="",'SAT Math Afternoon'!F12="")),"",'SAT Math Afternoon'!F$5)</f>
        <v/>
      </c>
      <c r="C1514" s="17">
        <f>IF(OR('SAT Math Afternoon'!$A12="",AND('SAT Math Afternoon'!F$5="",'SAT Math Afternoon'!F12="")),"",'SAT Math Afternoon'!F$6)</f>
        <v/>
      </c>
      <c r="D1514" s="18">
        <f>IF(OR('SAT Math Afternoon'!$A12="",AND('SAT Math Afternoon'!F$5="",'SAT Math Afternoon'!F12="")),"",'SAT Math Afternoon'!F$7)</f>
        <v/>
      </c>
      <c r="E1514" s="16">
        <f>IF(OR('SAT Math Afternoon'!$A12="",AND('SAT Math Afternoon'!F$5="",'SAT Math Afternoon'!F12="")),"",'SAT Math Afternoon'!$A12)</f>
        <v/>
      </c>
      <c r="F1514" s="18">
        <f>IF(OR('SAT Math Afternoon'!$A12="",AND('SAT Math Afternoon'!F$5="",'SAT Math Afternoon'!F12="")),"",'SAT Math Afternoon'!F12)</f>
        <v/>
      </c>
      <c r="G1514" s="16">
        <f>IF(OR('SAT Math Afternoon'!$A12="",AND('SAT Math Afternoon'!F$5="",'SAT Math Afternoon'!F12="")),"",'SAT Math Afternoon'!$B$2)</f>
        <v/>
      </c>
      <c r="H1514" s="16">
        <f>IF(OR('SAT Math Afternoon'!$A12="",AND('SAT Math Afternoon'!F$5="",'SAT Math Afternoon'!F12="")),"","")</f>
        <v/>
      </c>
    </row>
    <row r="1515">
      <c r="A1515" s="16">
        <f>IF(OR('SAT Math Afternoon'!$A12="",AND('SAT Math Afternoon'!G$5="",'SAT Math Afternoon'!G12="")),"",'SAT Math Afternoon'!$B$1)</f>
        <v/>
      </c>
      <c r="B1515" s="16">
        <f>IF(OR('SAT Math Afternoon'!$A12="",AND('SAT Math Afternoon'!G$5="",'SAT Math Afternoon'!G12="")),"",'SAT Math Afternoon'!G$5)</f>
        <v/>
      </c>
      <c r="C1515" s="17">
        <f>IF(OR('SAT Math Afternoon'!$A12="",AND('SAT Math Afternoon'!G$5="",'SAT Math Afternoon'!G12="")),"",'SAT Math Afternoon'!G$6)</f>
        <v/>
      </c>
      <c r="D1515" s="18">
        <f>IF(OR('SAT Math Afternoon'!$A12="",AND('SAT Math Afternoon'!G$5="",'SAT Math Afternoon'!G12="")),"",'SAT Math Afternoon'!G$7)</f>
        <v/>
      </c>
      <c r="E1515" s="16">
        <f>IF(OR('SAT Math Afternoon'!$A12="",AND('SAT Math Afternoon'!G$5="",'SAT Math Afternoon'!G12="")),"",'SAT Math Afternoon'!$A12)</f>
        <v/>
      </c>
      <c r="F1515" s="18">
        <f>IF(OR('SAT Math Afternoon'!$A12="",AND('SAT Math Afternoon'!G$5="",'SAT Math Afternoon'!G12="")),"",'SAT Math Afternoon'!G12)</f>
        <v/>
      </c>
      <c r="G1515" s="16">
        <f>IF(OR('SAT Math Afternoon'!$A12="",AND('SAT Math Afternoon'!G$5="",'SAT Math Afternoon'!G12="")),"",'SAT Math Afternoon'!$B$2)</f>
        <v/>
      </c>
      <c r="H1515" s="16">
        <f>IF(OR('SAT Math Afternoon'!$A12="",AND('SAT Math Afternoon'!G$5="",'SAT Math Afternoon'!G12="")),"","")</f>
        <v/>
      </c>
    </row>
    <row r="1516">
      <c r="A1516" s="16">
        <f>IF(OR('SAT Math Afternoon'!$A13="",AND('SAT Math Afternoon'!B$5="",'SAT Math Afternoon'!B13="")),"",'SAT Math Afternoon'!$B$1)</f>
        <v/>
      </c>
      <c r="B1516" s="16">
        <f>IF(OR('SAT Math Afternoon'!$A13="",AND('SAT Math Afternoon'!B$5="",'SAT Math Afternoon'!B13="")),"",'SAT Math Afternoon'!B$5)</f>
        <v/>
      </c>
      <c r="C1516" s="17">
        <f>IF(OR('SAT Math Afternoon'!$A13="",AND('SAT Math Afternoon'!B$5="",'SAT Math Afternoon'!B13="")),"",'SAT Math Afternoon'!B$6)</f>
        <v/>
      </c>
      <c r="D1516" s="18">
        <f>IF(OR('SAT Math Afternoon'!$A13="",AND('SAT Math Afternoon'!B$5="",'SAT Math Afternoon'!B13="")),"",'SAT Math Afternoon'!B$7)</f>
        <v/>
      </c>
      <c r="E1516" s="16">
        <f>IF(OR('SAT Math Afternoon'!$A13="",AND('SAT Math Afternoon'!B$5="",'SAT Math Afternoon'!B13="")),"",'SAT Math Afternoon'!$A13)</f>
        <v/>
      </c>
      <c r="F1516" s="18">
        <f>IF(OR('SAT Math Afternoon'!$A13="",AND('SAT Math Afternoon'!B$5="",'SAT Math Afternoon'!B13="")),"",'SAT Math Afternoon'!B13)</f>
        <v/>
      </c>
      <c r="G1516" s="16">
        <f>IF(OR('SAT Math Afternoon'!$A13="",AND('SAT Math Afternoon'!B$5="",'SAT Math Afternoon'!B13="")),"",'SAT Math Afternoon'!$B$2)</f>
        <v/>
      </c>
      <c r="H1516" s="16">
        <f>IF(OR('SAT Math Afternoon'!$A13="",AND('SAT Math Afternoon'!B$5="",'SAT Math Afternoon'!B13="")),"","")</f>
        <v/>
      </c>
    </row>
    <row r="1517">
      <c r="A1517" s="16">
        <f>IF(OR('SAT Math Afternoon'!$A13="",AND('SAT Math Afternoon'!C$5="",'SAT Math Afternoon'!C13="")),"",'SAT Math Afternoon'!$B$1)</f>
        <v/>
      </c>
      <c r="B1517" s="16">
        <f>IF(OR('SAT Math Afternoon'!$A13="",AND('SAT Math Afternoon'!C$5="",'SAT Math Afternoon'!C13="")),"",'SAT Math Afternoon'!C$5)</f>
        <v/>
      </c>
      <c r="C1517" s="17">
        <f>IF(OR('SAT Math Afternoon'!$A13="",AND('SAT Math Afternoon'!C$5="",'SAT Math Afternoon'!C13="")),"",'SAT Math Afternoon'!C$6)</f>
        <v/>
      </c>
      <c r="D1517" s="18">
        <f>IF(OR('SAT Math Afternoon'!$A13="",AND('SAT Math Afternoon'!C$5="",'SAT Math Afternoon'!C13="")),"",'SAT Math Afternoon'!C$7)</f>
        <v/>
      </c>
      <c r="E1517" s="16">
        <f>IF(OR('SAT Math Afternoon'!$A13="",AND('SAT Math Afternoon'!C$5="",'SAT Math Afternoon'!C13="")),"",'SAT Math Afternoon'!$A13)</f>
        <v/>
      </c>
      <c r="F1517" s="18">
        <f>IF(OR('SAT Math Afternoon'!$A13="",AND('SAT Math Afternoon'!C$5="",'SAT Math Afternoon'!C13="")),"",'SAT Math Afternoon'!C13)</f>
        <v/>
      </c>
      <c r="G1517" s="16">
        <f>IF(OR('SAT Math Afternoon'!$A13="",AND('SAT Math Afternoon'!C$5="",'SAT Math Afternoon'!C13="")),"",'SAT Math Afternoon'!$B$2)</f>
        <v/>
      </c>
      <c r="H1517" s="16">
        <f>IF(OR('SAT Math Afternoon'!$A13="",AND('SAT Math Afternoon'!C$5="",'SAT Math Afternoon'!C13="")),"","")</f>
        <v/>
      </c>
    </row>
    <row r="1518">
      <c r="A1518" s="16">
        <f>IF(OR('SAT Math Afternoon'!$A13="",AND('SAT Math Afternoon'!D$5="",'SAT Math Afternoon'!D13="")),"",'SAT Math Afternoon'!$B$1)</f>
        <v/>
      </c>
      <c r="B1518" s="16">
        <f>IF(OR('SAT Math Afternoon'!$A13="",AND('SAT Math Afternoon'!D$5="",'SAT Math Afternoon'!D13="")),"",'SAT Math Afternoon'!D$5)</f>
        <v/>
      </c>
      <c r="C1518" s="17">
        <f>IF(OR('SAT Math Afternoon'!$A13="",AND('SAT Math Afternoon'!D$5="",'SAT Math Afternoon'!D13="")),"",'SAT Math Afternoon'!D$6)</f>
        <v/>
      </c>
      <c r="D1518" s="18">
        <f>IF(OR('SAT Math Afternoon'!$A13="",AND('SAT Math Afternoon'!D$5="",'SAT Math Afternoon'!D13="")),"",'SAT Math Afternoon'!D$7)</f>
        <v/>
      </c>
      <c r="E1518" s="16">
        <f>IF(OR('SAT Math Afternoon'!$A13="",AND('SAT Math Afternoon'!D$5="",'SAT Math Afternoon'!D13="")),"",'SAT Math Afternoon'!$A13)</f>
        <v/>
      </c>
      <c r="F1518" s="18">
        <f>IF(OR('SAT Math Afternoon'!$A13="",AND('SAT Math Afternoon'!D$5="",'SAT Math Afternoon'!D13="")),"",'SAT Math Afternoon'!D13)</f>
        <v/>
      </c>
      <c r="G1518" s="16">
        <f>IF(OR('SAT Math Afternoon'!$A13="",AND('SAT Math Afternoon'!D$5="",'SAT Math Afternoon'!D13="")),"",'SAT Math Afternoon'!$B$2)</f>
        <v/>
      </c>
      <c r="H1518" s="16">
        <f>IF(OR('SAT Math Afternoon'!$A13="",AND('SAT Math Afternoon'!D$5="",'SAT Math Afternoon'!D13="")),"","")</f>
        <v/>
      </c>
    </row>
    <row r="1519">
      <c r="A1519" s="16">
        <f>IF(OR('SAT Math Afternoon'!$A13="",AND('SAT Math Afternoon'!E$5="",'SAT Math Afternoon'!E13="")),"",'SAT Math Afternoon'!$B$1)</f>
        <v/>
      </c>
      <c r="B1519" s="16">
        <f>IF(OR('SAT Math Afternoon'!$A13="",AND('SAT Math Afternoon'!E$5="",'SAT Math Afternoon'!E13="")),"",'SAT Math Afternoon'!E$5)</f>
        <v/>
      </c>
      <c r="C1519" s="17">
        <f>IF(OR('SAT Math Afternoon'!$A13="",AND('SAT Math Afternoon'!E$5="",'SAT Math Afternoon'!E13="")),"",'SAT Math Afternoon'!E$6)</f>
        <v/>
      </c>
      <c r="D1519" s="18">
        <f>IF(OR('SAT Math Afternoon'!$A13="",AND('SAT Math Afternoon'!E$5="",'SAT Math Afternoon'!E13="")),"",'SAT Math Afternoon'!E$7)</f>
        <v/>
      </c>
      <c r="E1519" s="16">
        <f>IF(OR('SAT Math Afternoon'!$A13="",AND('SAT Math Afternoon'!E$5="",'SAT Math Afternoon'!E13="")),"",'SAT Math Afternoon'!$A13)</f>
        <v/>
      </c>
      <c r="F1519" s="18">
        <f>IF(OR('SAT Math Afternoon'!$A13="",AND('SAT Math Afternoon'!E$5="",'SAT Math Afternoon'!E13="")),"",'SAT Math Afternoon'!E13)</f>
        <v/>
      </c>
      <c r="G1519" s="16">
        <f>IF(OR('SAT Math Afternoon'!$A13="",AND('SAT Math Afternoon'!E$5="",'SAT Math Afternoon'!E13="")),"",'SAT Math Afternoon'!$B$2)</f>
        <v/>
      </c>
      <c r="H1519" s="16">
        <f>IF(OR('SAT Math Afternoon'!$A13="",AND('SAT Math Afternoon'!E$5="",'SAT Math Afternoon'!E13="")),"","")</f>
        <v/>
      </c>
    </row>
    <row r="1520">
      <c r="A1520" s="16">
        <f>IF(OR('SAT Math Afternoon'!$A13="",AND('SAT Math Afternoon'!F$5="",'SAT Math Afternoon'!F13="")),"",'SAT Math Afternoon'!$B$1)</f>
        <v/>
      </c>
      <c r="B1520" s="16">
        <f>IF(OR('SAT Math Afternoon'!$A13="",AND('SAT Math Afternoon'!F$5="",'SAT Math Afternoon'!F13="")),"",'SAT Math Afternoon'!F$5)</f>
        <v/>
      </c>
      <c r="C1520" s="17">
        <f>IF(OR('SAT Math Afternoon'!$A13="",AND('SAT Math Afternoon'!F$5="",'SAT Math Afternoon'!F13="")),"",'SAT Math Afternoon'!F$6)</f>
        <v/>
      </c>
      <c r="D1520" s="18">
        <f>IF(OR('SAT Math Afternoon'!$A13="",AND('SAT Math Afternoon'!F$5="",'SAT Math Afternoon'!F13="")),"",'SAT Math Afternoon'!F$7)</f>
        <v/>
      </c>
      <c r="E1520" s="16">
        <f>IF(OR('SAT Math Afternoon'!$A13="",AND('SAT Math Afternoon'!F$5="",'SAT Math Afternoon'!F13="")),"",'SAT Math Afternoon'!$A13)</f>
        <v/>
      </c>
      <c r="F1520" s="18">
        <f>IF(OR('SAT Math Afternoon'!$A13="",AND('SAT Math Afternoon'!F$5="",'SAT Math Afternoon'!F13="")),"",'SAT Math Afternoon'!F13)</f>
        <v/>
      </c>
      <c r="G1520" s="16">
        <f>IF(OR('SAT Math Afternoon'!$A13="",AND('SAT Math Afternoon'!F$5="",'SAT Math Afternoon'!F13="")),"",'SAT Math Afternoon'!$B$2)</f>
        <v/>
      </c>
      <c r="H1520" s="16">
        <f>IF(OR('SAT Math Afternoon'!$A13="",AND('SAT Math Afternoon'!F$5="",'SAT Math Afternoon'!F13="")),"","")</f>
        <v/>
      </c>
    </row>
    <row r="1521">
      <c r="A1521" s="16">
        <f>IF(OR('SAT Math Afternoon'!$A13="",AND('SAT Math Afternoon'!G$5="",'SAT Math Afternoon'!G13="")),"",'SAT Math Afternoon'!$B$1)</f>
        <v/>
      </c>
      <c r="B1521" s="16">
        <f>IF(OR('SAT Math Afternoon'!$A13="",AND('SAT Math Afternoon'!G$5="",'SAT Math Afternoon'!G13="")),"",'SAT Math Afternoon'!G$5)</f>
        <v/>
      </c>
      <c r="C1521" s="17">
        <f>IF(OR('SAT Math Afternoon'!$A13="",AND('SAT Math Afternoon'!G$5="",'SAT Math Afternoon'!G13="")),"",'SAT Math Afternoon'!G$6)</f>
        <v/>
      </c>
      <c r="D1521" s="18">
        <f>IF(OR('SAT Math Afternoon'!$A13="",AND('SAT Math Afternoon'!G$5="",'SAT Math Afternoon'!G13="")),"",'SAT Math Afternoon'!G$7)</f>
        <v/>
      </c>
      <c r="E1521" s="16">
        <f>IF(OR('SAT Math Afternoon'!$A13="",AND('SAT Math Afternoon'!G$5="",'SAT Math Afternoon'!G13="")),"",'SAT Math Afternoon'!$A13)</f>
        <v/>
      </c>
      <c r="F1521" s="18">
        <f>IF(OR('SAT Math Afternoon'!$A13="",AND('SAT Math Afternoon'!G$5="",'SAT Math Afternoon'!G13="")),"",'SAT Math Afternoon'!G13)</f>
        <v/>
      </c>
      <c r="G1521" s="16">
        <f>IF(OR('SAT Math Afternoon'!$A13="",AND('SAT Math Afternoon'!G$5="",'SAT Math Afternoon'!G13="")),"",'SAT Math Afternoon'!$B$2)</f>
        <v/>
      </c>
      <c r="H1521" s="16">
        <f>IF(OR('SAT Math Afternoon'!$A13="",AND('SAT Math Afternoon'!G$5="",'SAT Math Afternoon'!G13="")),"","")</f>
        <v/>
      </c>
    </row>
    <row r="1522">
      <c r="A1522" s="16">
        <f>IF(OR('SAT Math Afternoon'!$A14="",AND('SAT Math Afternoon'!B$5="",'SAT Math Afternoon'!B14="")),"",'SAT Math Afternoon'!$B$1)</f>
        <v/>
      </c>
      <c r="B1522" s="16">
        <f>IF(OR('SAT Math Afternoon'!$A14="",AND('SAT Math Afternoon'!B$5="",'SAT Math Afternoon'!B14="")),"",'SAT Math Afternoon'!B$5)</f>
        <v/>
      </c>
      <c r="C1522" s="17">
        <f>IF(OR('SAT Math Afternoon'!$A14="",AND('SAT Math Afternoon'!B$5="",'SAT Math Afternoon'!B14="")),"",'SAT Math Afternoon'!B$6)</f>
        <v/>
      </c>
      <c r="D1522" s="18">
        <f>IF(OR('SAT Math Afternoon'!$A14="",AND('SAT Math Afternoon'!B$5="",'SAT Math Afternoon'!B14="")),"",'SAT Math Afternoon'!B$7)</f>
        <v/>
      </c>
      <c r="E1522" s="16">
        <f>IF(OR('SAT Math Afternoon'!$A14="",AND('SAT Math Afternoon'!B$5="",'SAT Math Afternoon'!B14="")),"",'SAT Math Afternoon'!$A14)</f>
        <v/>
      </c>
      <c r="F1522" s="18">
        <f>IF(OR('SAT Math Afternoon'!$A14="",AND('SAT Math Afternoon'!B$5="",'SAT Math Afternoon'!B14="")),"",'SAT Math Afternoon'!B14)</f>
        <v/>
      </c>
      <c r="G1522" s="16">
        <f>IF(OR('SAT Math Afternoon'!$A14="",AND('SAT Math Afternoon'!B$5="",'SAT Math Afternoon'!B14="")),"",'SAT Math Afternoon'!$B$2)</f>
        <v/>
      </c>
      <c r="H1522" s="16">
        <f>IF(OR('SAT Math Afternoon'!$A14="",AND('SAT Math Afternoon'!B$5="",'SAT Math Afternoon'!B14="")),"","")</f>
        <v/>
      </c>
    </row>
    <row r="1523">
      <c r="A1523" s="16">
        <f>IF(OR('SAT Math Afternoon'!$A14="",AND('SAT Math Afternoon'!C$5="",'SAT Math Afternoon'!C14="")),"",'SAT Math Afternoon'!$B$1)</f>
        <v/>
      </c>
      <c r="B1523" s="16">
        <f>IF(OR('SAT Math Afternoon'!$A14="",AND('SAT Math Afternoon'!C$5="",'SAT Math Afternoon'!C14="")),"",'SAT Math Afternoon'!C$5)</f>
        <v/>
      </c>
      <c r="C1523" s="17">
        <f>IF(OR('SAT Math Afternoon'!$A14="",AND('SAT Math Afternoon'!C$5="",'SAT Math Afternoon'!C14="")),"",'SAT Math Afternoon'!C$6)</f>
        <v/>
      </c>
      <c r="D1523" s="18">
        <f>IF(OR('SAT Math Afternoon'!$A14="",AND('SAT Math Afternoon'!C$5="",'SAT Math Afternoon'!C14="")),"",'SAT Math Afternoon'!C$7)</f>
        <v/>
      </c>
      <c r="E1523" s="16">
        <f>IF(OR('SAT Math Afternoon'!$A14="",AND('SAT Math Afternoon'!C$5="",'SAT Math Afternoon'!C14="")),"",'SAT Math Afternoon'!$A14)</f>
        <v/>
      </c>
      <c r="F1523" s="18">
        <f>IF(OR('SAT Math Afternoon'!$A14="",AND('SAT Math Afternoon'!C$5="",'SAT Math Afternoon'!C14="")),"",'SAT Math Afternoon'!C14)</f>
        <v/>
      </c>
      <c r="G1523" s="16">
        <f>IF(OR('SAT Math Afternoon'!$A14="",AND('SAT Math Afternoon'!C$5="",'SAT Math Afternoon'!C14="")),"",'SAT Math Afternoon'!$B$2)</f>
        <v/>
      </c>
      <c r="H1523" s="16">
        <f>IF(OR('SAT Math Afternoon'!$A14="",AND('SAT Math Afternoon'!C$5="",'SAT Math Afternoon'!C14="")),"","")</f>
        <v/>
      </c>
    </row>
    <row r="1524">
      <c r="A1524" s="16">
        <f>IF(OR('SAT Math Afternoon'!$A14="",AND('SAT Math Afternoon'!D$5="",'SAT Math Afternoon'!D14="")),"",'SAT Math Afternoon'!$B$1)</f>
        <v/>
      </c>
      <c r="B1524" s="16">
        <f>IF(OR('SAT Math Afternoon'!$A14="",AND('SAT Math Afternoon'!D$5="",'SAT Math Afternoon'!D14="")),"",'SAT Math Afternoon'!D$5)</f>
        <v/>
      </c>
      <c r="C1524" s="17">
        <f>IF(OR('SAT Math Afternoon'!$A14="",AND('SAT Math Afternoon'!D$5="",'SAT Math Afternoon'!D14="")),"",'SAT Math Afternoon'!D$6)</f>
        <v/>
      </c>
      <c r="D1524" s="18">
        <f>IF(OR('SAT Math Afternoon'!$A14="",AND('SAT Math Afternoon'!D$5="",'SAT Math Afternoon'!D14="")),"",'SAT Math Afternoon'!D$7)</f>
        <v/>
      </c>
      <c r="E1524" s="16">
        <f>IF(OR('SAT Math Afternoon'!$A14="",AND('SAT Math Afternoon'!D$5="",'SAT Math Afternoon'!D14="")),"",'SAT Math Afternoon'!$A14)</f>
        <v/>
      </c>
      <c r="F1524" s="18">
        <f>IF(OR('SAT Math Afternoon'!$A14="",AND('SAT Math Afternoon'!D$5="",'SAT Math Afternoon'!D14="")),"",'SAT Math Afternoon'!D14)</f>
        <v/>
      </c>
      <c r="G1524" s="16">
        <f>IF(OR('SAT Math Afternoon'!$A14="",AND('SAT Math Afternoon'!D$5="",'SAT Math Afternoon'!D14="")),"",'SAT Math Afternoon'!$B$2)</f>
        <v/>
      </c>
      <c r="H1524" s="16">
        <f>IF(OR('SAT Math Afternoon'!$A14="",AND('SAT Math Afternoon'!D$5="",'SAT Math Afternoon'!D14="")),"","")</f>
        <v/>
      </c>
    </row>
    <row r="1525">
      <c r="A1525" s="16">
        <f>IF(OR('SAT Math Afternoon'!$A14="",AND('SAT Math Afternoon'!E$5="",'SAT Math Afternoon'!E14="")),"",'SAT Math Afternoon'!$B$1)</f>
        <v/>
      </c>
      <c r="B1525" s="16">
        <f>IF(OR('SAT Math Afternoon'!$A14="",AND('SAT Math Afternoon'!E$5="",'SAT Math Afternoon'!E14="")),"",'SAT Math Afternoon'!E$5)</f>
        <v/>
      </c>
      <c r="C1525" s="17">
        <f>IF(OR('SAT Math Afternoon'!$A14="",AND('SAT Math Afternoon'!E$5="",'SAT Math Afternoon'!E14="")),"",'SAT Math Afternoon'!E$6)</f>
        <v/>
      </c>
      <c r="D1525" s="18">
        <f>IF(OR('SAT Math Afternoon'!$A14="",AND('SAT Math Afternoon'!E$5="",'SAT Math Afternoon'!E14="")),"",'SAT Math Afternoon'!E$7)</f>
        <v/>
      </c>
      <c r="E1525" s="16">
        <f>IF(OR('SAT Math Afternoon'!$A14="",AND('SAT Math Afternoon'!E$5="",'SAT Math Afternoon'!E14="")),"",'SAT Math Afternoon'!$A14)</f>
        <v/>
      </c>
      <c r="F1525" s="18">
        <f>IF(OR('SAT Math Afternoon'!$A14="",AND('SAT Math Afternoon'!E$5="",'SAT Math Afternoon'!E14="")),"",'SAT Math Afternoon'!E14)</f>
        <v/>
      </c>
      <c r="G1525" s="16">
        <f>IF(OR('SAT Math Afternoon'!$A14="",AND('SAT Math Afternoon'!E$5="",'SAT Math Afternoon'!E14="")),"",'SAT Math Afternoon'!$B$2)</f>
        <v/>
      </c>
      <c r="H1525" s="16">
        <f>IF(OR('SAT Math Afternoon'!$A14="",AND('SAT Math Afternoon'!E$5="",'SAT Math Afternoon'!E14="")),"","")</f>
        <v/>
      </c>
    </row>
    <row r="1526">
      <c r="A1526" s="16">
        <f>IF(OR('SAT Math Afternoon'!$A14="",AND('SAT Math Afternoon'!F$5="",'SAT Math Afternoon'!F14="")),"",'SAT Math Afternoon'!$B$1)</f>
        <v/>
      </c>
      <c r="B1526" s="16">
        <f>IF(OR('SAT Math Afternoon'!$A14="",AND('SAT Math Afternoon'!F$5="",'SAT Math Afternoon'!F14="")),"",'SAT Math Afternoon'!F$5)</f>
        <v/>
      </c>
      <c r="C1526" s="17">
        <f>IF(OR('SAT Math Afternoon'!$A14="",AND('SAT Math Afternoon'!F$5="",'SAT Math Afternoon'!F14="")),"",'SAT Math Afternoon'!F$6)</f>
        <v/>
      </c>
      <c r="D1526" s="18">
        <f>IF(OR('SAT Math Afternoon'!$A14="",AND('SAT Math Afternoon'!F$5="",'SAT Math Afternoon'!F14="")),"",'SAT Math Afternoon'!F$7)</f>
        <v/>
      </c>
      <c r="E1526" s="16">
        <f>IF(OR('SAT Math Afternoon'!$A14="",AND('SAT Math Afternoon'!F$5="",'SAT Math Afternoon'!F14="")),"",'SAT Math Afternoon'!$A14)</f>
        <v/>
      </c>
      <c r="F1526" s="18">
        <f>IF(OR('SAT Math Afternoon'!$A14="",AND('SAT Math Afternoon'!F$5="",'SAT Math Afternoon'!F14="")),"",'SAT Math Afternoon'!F14)</f>
        <v/>
      </c>
      <c r="G1526" s="16">
        <f>IF(OR('SAT Math Afternoon'!$A14="",AND('SAT Math Afternoon'!F$5="",'SAT Math Afternoon'!F14="")),"",'SAT Math Afternoon'!$B$2)</f>
        <v/>
      </c>
      <c r="H1526" s="16">
        <f>IF(OR('SAT Math Afternoon'!$A14="",AND('SAT Math Afternoon'!F$5="",'SAT Math Afternoon'!F14="")),"","")</f>
        <v/>
      </c>
    </row>
    <row r="1527">
      <c r="A1527" s="16">
        <f>IF(OR('SAT Math Afternoon'!$A14="",AND('SAT Math Afternoon'!G$5="",'SAT Math Afternoon'!G14="")),"",'SAT Math Afternoon'!$B$1)</f>
        <v/>
      </c>
      <c r="B1527" s="16">
        <f>IF(OR('SAT Math Afternoon'!$A14="",AND('SAT Math Afternoon'!G$5="",'SAT Math Afternoon'!G14="")),"",'SAT Math Afternoon'!G$5)</f>
        <v/>
      </c>
      <c r="C1527" s="17">
        <f>IF(OR('SAT Math Afternoon'!$A14="",AND('SAT Math Afternoon'!G$5="",'SAT Math Afternoon'!G14="")),"",'SAT Math Afternoon'!G$6)</f>
        <v/>
      </c>
      <c r="D1527" s="18">
        <f>IF(OR('SAT Math Afternoon'!$A14="",AND('SAT Math Afternoon'!G$5="",'SAT Math Afternoon'!G14="")),"",'SAT Math Afternoon'!G$7)</f>
        <v/>
      </c>
      <c r="E1527" s="16">
        <f>IF(OR('SAT Math Afternoon'!$A14="",AND('SAT Math Afternoon'!G$5="",'SAT Math Afternoon'!G14="")),"",'SAT Math Afternoon'!$A14)</f>
        <v/>
      </c>
      <c r="F1527" s="18">
        <f>IF(OR('SAT Math Afternoon'!$A14="",AND('SAT Math Afternoon'!G$5="",'SAT Math Afternoon'!G14="")),"",'SAT Math Afternoon'!G14)</f>
        <v/>
      </c>
      <c r="G1527" s="16">
        <f>IF(OR('SAT Math Afternoon'!$A14="",AND('SAT Math Afternoon'!G$5="",'SAT Math Afternoon'!G14="")),"",'SAT Math Afternoon'!$B$2)</f>
        <v/>
      </c>
      <c r="H1527" s="16">
        <f>IF(OR('SAT Math Afternoon'!$A14="",AND('SAT Math Afternoon'!G$5="",'SAT Math Afternoon'!G14="")),"","")</f>
        <v/>
      </c>
    </row>
    <row r="1528">
      <c r="A1528" s="16">
        <f>IF(OR('SAT Math Afternoon'!$A15="",AND('SAT Math Afternoon'!B$5="",'SAT Math Afternoon'!B15="")),"",'SAT Math Afternoon'!$B$1)</f>
        <v/>
      </c>
      <c r="B1528" s="16">
        <f>IF(OR('SAT Math Afternoon'!$A15="",AND('SAT Math Afternoon'!B$5="",'SAT Math Afternoon'!B15="")),"",'SAT Math Afternoon'!B$5)</f>
        <v/>
      </c>
      <c r="C1528" s="17">
        <f>IF(OR('SAT Math Afternoon'!$A15="",AND('SAT Math Afternoon'!B$5="",'SAT Math Afternoon'!B15="")),"",'SAT Math Afternoon'!B$6)</f>
        <v/>
      </c>
      <c r="D1528" s="18">
        <f>IF(OR('SAT Math Afternoon'!$A15="",AND('SAT Math Afternoon'!B$5="",'SAT Math Afternoon'!B15="")),"",'SAT Math Afternoon'!B$7)</f>
        <v/>
      </c>
      <c r="E1528" s="16">
        <f>IF(OR('SAT Math Afternoon'!$A15="",AND('SAT Math Afternoon'!B$5="",'SAT Math Afternoon'!B15="")),"",'SAT Math Afternoon'!$A15)</f>
        <v/>
      </c>
      <c r="F1528" s="18">
        <f>IF(OR('SAT Math Afternoon'!$A15="",AND('SAT Math Afternoon'!B$5="",'SAT Math Afternoon'!B15="")),"",'SAT Math Afternoon'!B15)</f>
        <v/>
      </c>
      <c r="G1528" s="16">
        <f>IF(OR('SAT Math Afternoon'!$A15="",AND('SAT Math Afternoon'!B$5="",'SAT Math Afternoon'!B15="")),"",'SAT Math Afternoon'!$B$2)</f>
        <v/>
      </c>
      <c r="H1528" s="16">
        <f>IF(OR('SAT Math Afternoon'!$A15="",AND('SAT Math Afternoon'!B$5="",'SAT Math Afternoon'!B15="")),"","")</f>
        <v/>
      </c>
    </row>
    <row r="1529">
      <c r="A1529" s="16">
        <f>IF(OR('SAT Math Afternoon'!$A15="",AND('SAT Math Afternoon'!C$5="",'SAT Math Afternoon'!C15="")),"",'SAT Math Afternoon'!$B$1)</f>
        <v/>
      </c>
      <c r="B1529" s="16">
        <f>IF(OR('SAT Math Afternoon'!$A15="",AND('SAT Math Afternoon'!C$5="",'SAT Math Afternoon'!C15="")),"",'SAT Math Afternoon'!C$5)</f>
        <v/>
      </c>
      <c r="C1529" s="17">
        <f>IF(OR('SAT Math Afternoon'!$A15="",AND('SAT Math Afternoon'!C$5="",'SAT Math Afternoon'!C15="")),"",'SAT Math Afternoon'!C$6)</f>
        <v/>
      </c>
      <c r="D1529" s="18">
        <f>IF(OR('SAT Math Afternoon'!$A15="",AND('SAT Math Afternoon'!C$5="",'SAT Math Afternoon'!C15="")),"",'SAT Math Afternoon'!C$7)</f>
        <v/>
      </c>
      <c r="E1529" s="16">
        <f>IF(OR('SAT Math Afternoon'!$A15="",AND('SAT Math Afternoon'!C$5="",'SAT Math Afternoon'!C15="")),"",'SAT Math Afternoon'!$A15)</f>
        <v/>
      </c>
      <c r="F1529" s="18">
        <f>IF(OR('SAT Math Afternoon'!$A15="",AND('SAT Math Afternoon'!C$5="",'SAT Math Afternoon'!C15="")),"",'SAT Math Afternoon'!C15)</f>
        <v/>
      </c>
      <c r="G1529" s="16">
        <f>IF(OR('SAT Math Afternoon'!$A15="",AND('SAT Math Afternoon'!C$5="",'SAT Math Afternoon'!C15="")),"",'SAT Math Afternoon'!$B$2)</f>
        <v/>
      </c>
      <c r="H1529" s="16">
        <f>IF(OR('SAT Math Afternoon'!$A15="",AND('SAT Math Afternoon'!C$5="",'SAT Math Afternoon'!C15="")),"","")</f>
        <v/>
      </c>
    </row>
    <row r="1530">
      <c r="A1530" s="16">
        <f>IF(OR('SAT Math Afternoon'!$A15="",AND('SAT Math Afternoon'!D$5="",'SAT Math Afternoon'!D15="")),"",'SAT Math Afternoon'!$B$1)</f>
        <v/>
      </c>
      <c r="B1530" s="16">
        <f>IF(OR('SAT Math Afternoon'!$A15="",AND('SAT Math Afternoon'!D$5="",'SAT Math Afternoon'!D15="")),"",'SAT Math Afternoon'!D$5)</f>
        <v/>
      </c>
      <c r="C1530" s="17">
        <f>IF(OR('SAT Math Afternoon'!$A15="",AND('SAT Math Afternoon'!D$5="",'SAT Math Afternoon'!D15="")),"",'SAT Math Afternoon'!D$6)</f>
        <v/>
      </c>
      <c r="D1530" s="18">
        <f>IF(OR('SAT Math Afternoon'!$A15="",AND('SAT Math Afternoon'!D$5="",'SAT Math Afternoon'!D15="")),"",'SAT Math Afternoon'!D$7)</f>
        <v/>
      </c>
      <c r="E1530" s="16">
        <f>IF(OR('SAT Math Afternoon'!$A15="",AND('SAT Math Afternoon'!D$5="",'SAT Math Afternoon'!D15="")),"",'SAT Math Afternoon'!$A15)</f>
        <v/>
      </c>
      <c r="F1530" s="18">
        <f>IF(OR('SAT Math Afternoon'!$A15="",AND('SAT Math Afternoon'!D$5="",'SAT Math Afternoon'!D15="")),"",'SAT Math Afternoon'!D15)</f>
        <v/>
      </c>
      <c r="G1530" s="16">
        <f>IF(OR('SAT Math Afternoon'!$A15="",AND('SAT Math Afternoon'!D$5="",'SAT Math Afternoon'!D15="")),"",'SAT Math Afternoon'!$B$2)</f>
        <v/>
      </c>
      <c r="H1530" s="16">
        <f>IF(OR('SAT Math Afternoon'!$A15="",AND('SAT Math Afternoon'!D$5="",'SAT Math Afternoon'!D15="")),"","")</f>
        <v/>
      </c>
    </row>
    <row r="1531">
      <c r="A1531" s="16">
        <f>IF(OR('SAT Math Afternoon'!$A15="",AND('SAT Math Afternoon'!E$5="",'SAT Math Afternoon'!E15="")),"",'SAT Math Afternoon'!$B$1)</f>
        <v/>
      </c>
      <c r="B1531" s="16">
        <f>IF(OR('SAT Math Afternoon'!$A15="",AND('SAT Math Afternoon'!E$5="",'SAT Math Afternoon'!E15="")),"",'SAT Math Afternoon'!E$5)</f>
        <v/>
      </c>
      <c r="C1531" s="17">
        <f>IF(OR('SAT Math Afternoon'!$A15="",AND('SAT Math Afternoon'!E$5="",'SAT Math Afternoon'!E15="")),"",'SAT Math Afternoon'!E$6)</f>
        <v/>
      </c>
      <c r="D1531" s="18">
        <f>IF(OR('SAT Math Afternoon'!$A15="",AND('SAT Math Afternoon'!E$5="",'SAT Math Afternoon'!E15="")),"",'SAT Math Afternoon'!E$7)</f>
        <v/>
      </c>
      <c r="E1531" s="16">
        <f>IF(OR('SAT Math Afternoon'!$A15="",AND('SAT Math Afternoon'!E$5="",'SAT Math Afternoon'!E15="")),"",'SAT Math Afternoon'!$A15)</f>
        <v/>
      </c>
      <c r="F1531" s="18">
        <f>IF(OR('SAT Math Afternoon'!$A15="",AND('SAT Math Afternoon'!E$5="",'SAT Math Afternoon'!E15="")),"",'SAT Math Afternoon'!E15)</f>
        <v/>
      </c>
      <c r="G1531" s="16">
        <f>IF(OR('SAT Math Afternoon'!$A15="",AND('SAT Math Afternoon'!E$5="",'SAT Math Afternoon'!E15="")),"",'SAT Math Afternoon'!$B$2)</f>
        <v/>
      </c>
      <c r="H1531" s="16">
        <f>IF(OR('SAT Math Afternoon'!$A15="",AND('SAT Math Afternoon'!E$5="",'SAT Math Afternoon'!E15="")),"","")</f>
        <v/>
      </c>
    </row>
    <row r="1532">
      <c r="A1532" s="16">
        <f>IF(OR('SAT Math Afternoon'!$A15="",AND('SAT Math Afternoon'!F$5="",'SAT Math Afternoon'!F15="")),"",'SAT Math Afternoon'!$B$1)</f>
        <v/>
      </c>
      <c r="B1532" s="16">
        <f>IF(OR('SAT Math Afternoon'!$A15="",AND('SAT Math Afternoon'!F$5="",'SAT Math Afternoon'!F15="")),"",'SAT Math Afternoon'!F$5)</f>
        <v/>
      </c>
      <c r="C1532" s="17">
        <f>IF(OR('SAT Math Afternoon'!$A15="",AND('SAT Math Afternoon'!F$5="",'SAT Math Afternoon'!F15="")),"",'SAT Math Afternoon'!F$6)</f>
        <v/>
      </c>
      <c r="D1532" s="18">
        <f>IF(OR('SAT Math Afternoon'!$A15="",AND('SAT Math Afternoon'!F$5="",'SAT Math Afternoon'!F15="")),"",'SAT Math Afternoon'!F$7)</f>
        <v/>
      </c>
      <c r="E1532" s="16">
        <f>IF(OR('SAT Math Afternoon'!$A15="",AND('SAT Math Afternoon'!F$5="",'SAT Math Afternoon'!F15="")),"",'SAT Math Afternoon'!$A15)</f>
        <v/>
      </c>
      <c r="F1532" s="18">
        <f>IF(OR('SAT Math Afternoon'!$A15="",AND('SAT Math Afternoon'!F$5="",'SAT Math Afternoon'!F15="")),"",'SAT Math Afternoon'!F15)</f>
        <v/>
      </c>
      <c r="G1532" s="16">
        <f>IF(OR('SAT Math Afternoon'!$A15="",AND('SAT Math Afternoon'!F$5="",'SAT Math Afternoon'!F15="")),"",'SAT Math Afternoon'!$B$2)</f>
        <v/>
      </c>
      <c r="H1532" s="16">
        <f>IF(OR('SAT Math Afternoon'!$A15="",AND('SAT Math Afternoon'!F$5="",'SAT Math Afternoon'!F15="")),"","")</f>
        <v/>
      </c>
    </row>
    <row r="1533">
      <c r="A1533" s="16">
        <f>IF(OR('SAT Math Afternoon'!$A15="",AND('SAT Math Afternoon'!G$5="",'SAT Math Afternoon'!G15="")),"",'SAT Math Afternoon'!$B$1)</f>
        <v/>
      </c>
      <c r="B1533" s="16">
        <f>IF(OR('SAT Math Afternoon'!$A15="",AND('SAT Math Afternoon'!G$5="",'SAT Math Afternoon'!G15="")),"",'SAT Math Afternoon'!G$5)</f>
        <v/>
      </c>
      <c r="C1533" s="17">
        <f>IF(OR('SAT Math Afternoon'!$A15="",AND('SAT Math Afternoon'!G$5="",'SAT Math Afternoon'!G15="")),"",'SAT Math Afternoon'!G$6)</f>
        <v/>
      </c>
      <c r="D1533" s="18">
        <f>IF(OR('SAT Math Afternoon'!$A15="",AND('SAT Math Afternoon'!G$5="",'SAT Math Afternoon'!G15="")),"",'SAT Math Afternoon'!G$7)</f>
        <v/>
      </c>
      <c r="E1533" s="16">
        <f>IF(OR('SAT Math Afternoon'!$A15="",AND('SAT Math Afternoon'!G$5="",'SAT Math Afternoon'!G15="")),"",'SAT Math Afternoon'!$A15)</f>
        <v/>
      </c>
      <c r="F1533" s="18">
        <f>IF(OR('SAT Math Afternoon'!$A15="",AND('SAT Math Afternoon'!G$5="",'SAT Math Afternoon'!G15="")),"",'SAT Math Afternoon'!G15)</f>
        <v/>
      </c>
      <c r="G1533" s="16">
        <f>IF(OR('SAT Math Afternoon'!$A15="",AND('SAT Math Afternoon'!G$5="",'SAT Math Afternoon'!G15="")),"",'SAT Math Afternoon'!$B$2)</f>
        <v/>
      </c>
      <c r="H1533" s="16">
        <f>IF(OR('SAT Math Afternoon'!$A15="",AND('SAT Math Afternoon'!G$5="",'SAT Math Afternoon'!G15="")),"","")</f>
        <v/>
      </c>
    </row>
    <row r="1534">
      <c r="A1534" s="16">
        <f>IF(OR('SAT Math Afternoon'!$A16="",AND('SAT Math Afternoon'!B$5="",'SAT Math Afternoon'!B16="")),"",'SAT Math Afternoon'!$B$1)</f>
        <v/>
      </c>
      <c r="B1534" s="16">
        <f>IF(OR('SAT Math Afternoon'!$A16="",AND('SAT Math Afternoon'!B$5="",'SAT Math Afternoon'!B16="")),"",'SAT Math Afternoon'!B$5)</f>
        <v/>
      </c>
      <c r="C1534" s="17">
        <f>IF(OR('SAT Math Afternoon'!$A16="",AND('SAT Math Afternoon'!B$5="",'SAT Math Afternoon'!B16="")),"",'SAT Math Afternoon'!B$6)</f>
        <v/>
      </c>
      <c r="D1534" s="18">
        <f>IF(OR('SAT Math Afternoon'!$A16="",AND('SAT Math Afternoon'!B$5="",'SAT Math Afternoon'!B16="")),"",'SAT Math Afternoon'!B$7)</f>
        <v/>
      </c>
      <c r="E1534" s="16">
        <f>IF(OR('SAT Math Afternoon'!$A16="",AND('SAT Math Afternoon'!B$5="",'SAT Math Afternoon'!B16="")),"",'SAT Math Afternoon'!$A16)</f>
        <v/>
      </c>
      <c r="F1534" s="18">
        <f>IF(OR('SAT Math Afternoon'!$A16="",AND('SAT Math Afternoon'!B$5="",'SAT Math Afternoon'!B16="")),"",'SAT Math Afternoon'!B16)</f>
        <v/>
      </c>
      <c r="G1534" s="16">
        <f>IF(OR('SAT Math Afternoon'!$A16="",AND('SAT Math Afternoon'!B$5="",'SAT Math Afternoon'!B16="")),"",'SAT Math Afternoon'!$B$2)</f>
        <v/>
      </c>
      <c r="H1534" s="16">
        <f>IF(OR('SAT Math Afternoon'!$A16="",AND('SAT Math Afternoon'!B$5="",'SAT Math Afternoon'!B16="")),"","")</f>
        <v/>
      </c>
    </row>
    <row r="1535">
      <c r="A1535" s="16">
        <f>IF(OR('SAT Math Afternoon'!$A16="",AND('SAT Math Afternoon'!C$5="",'SAT Math Afternoon'!C16="")),"",'SAT Math Afternoon'!$B$1)</f>
        <v/>
      </c>
      <c r="B1535" s="16">
        <f>IF(OR('SAT Math Afternoon'!$A16="",AND('SAT Math Afternoon'!C$5="",'SAT Math Afternoon'!C16="")),"",'SAT Math Afternoon'!C$5)</f>
        <v/>
      </c>
      <c r="C1535" s="17">
        <f>IF(OR('SAT Math Afternoon'!$A16="",AND('SAT Math Afternoon'!C$5="",'SAT Math Afternoon'!C16="")),"",'SAT Math Afternoon'!C$6)</f>
        <v/>
      </c>
      <c r="D1535" s="18">
        <f>IF(OR('SAT Math Afternoon'!$A16="",AND('SAT Math Afternoon'!C$5="",'SAT Math Afternoon'!C16="")),"",'SAT Math Afternoon'!C$7)</f>
        <v/>
      </c>
      <c r="E1535" s="16">
        <f>IF(OR('SAT Math Afternoon'!$A16="",AND('SAT Math Afternoon'!C$5="",'SAT Math Afternoon'!C16="")),"",'SAT Math Afternoon'!$A16)</f>
        <v/>
      </c>
      <c r="F1535" s="18">
        <f>IF(OR('SAT Math Afternoon'!$A16="",AND('SAT Math Afternoon'!C$5="",'SAT Math Afternoon'!C16="")),"",'SAT Math Afternoon'!C16)</f>
        <v/>
      </c>
      <c r="G1535" s="16">
        <f>IF(OR('SAT Math Afternoon'!$A16="",AND('SAT Math Afternoon'!C$5="",'SAT Math Afternoon'!C16="")),"",'SAT Math Afternoon'!$B$2)</f>
        <v/>
      </c>
      <c r="H1535" s="16">
        <f>IF(OR('SAT Math Afternoon'!$A16="",AND('SAT Math Afternoon'!C$5="",'SAT Math Afternoon'!C16="")),"","")</f>
        <v/>
      </c>
    </row>
    <row r="1536">
      <c r="A1536" s="16">
        <f>IF(OR('SAT Math Afternoon'!$A16="",AND('SAT Math Afternoon'!D$5="",'SAT Math Afternoon'!D16="")),"",'SAT Math Afternoon'!$B$1)</f>
        <v/>
      </c>
      <c r="B1536" s="16">
        <f>IF(OR('SAT Math Afternoon'!$A16="",AND('SAT Math Afternoon'!D$5="",'SAT Math Afternoon'!D16="")),"",'SAT Math Afternoon'!D$5)</f>
        <v/>
      </c>
      <c r="C1536" s="17">
        <f>IF(OR('SAT Math Afternoon'!$A16="",AND('SAT Math Afternoon'!D$5="",'SAT Math Afternoon'!D16="")),"",'SAT Math Afternoon'!D$6)</f>
        <v/>
      </c>
      <c r="D1536" s="18">
        <f>IF(OR('SAT Math Afternoon'!$A16="",AND('SAT Math Afternoon'!D$5="",'SAT Math Afternoon'!D16="")),"",'SAT Math Afternoon'!D$7)</f>
        <v/>
      </c>
      <c r="E1536" s="16">
        <f>IF(OR('SAT Math Afternoon'!$A16="",AND('SAT Math Afternoon'!D$5="",'SAT Math Afternoon'!D16="")),"",'SAT Math Afternoon'!$A16)</f>
        <v/>
      </c>
      <c r="F1536" s="18">
        <f>IF(OR('SAT Math Afternoon'!$A16="",AND('SAT Math Afternoon'!D$5="",'SAT Math Afternoon'!D16="")),"",'SAT Math Afternoon'!D16)</f>
        <v/>
      </c>
      <c r="G1536" s="16">
        <f>IF(OR('SAT Math Afternoon'!$A16="",AND('SAT Math Afternoon'!D$5="",'SAT Math Afternoon'!D16="")),"",'SAT Math Afternoon'!$B$2)</f>
        <v/>
      </c>
      <c r="H1536" s="16">
        <f>IF(OR('SAT Math Afternoon'!$A16="",AND('SAT Math Afternoon'!D$5="",'SAT Math Afternoon'!D16="")),"","")</f>
        <v/>
      </c>
    </row>
    <row r="1537">
      <c r="A1537" s="16">
        <f>IF(OR('SAT Math Afternoon'!$A16="",AND('SAT Math Afternoon'!E$5="",'SAT Math Afternoon'!E16="")),"",'SAT Math Afternoon'!$B$1)</f>
        <v/>
      </c>
      <c r="B1537" s="16">
        <f>IF(OR('SAT Math Afternoon'!$A16="",AND('SAT Math Afternoon'!E$5="",'SAT Math Afternoon'!E16="")),"",'SAT Math Afternoon'!E$5)</f>
        <v/>
      </c>
      <c r="C1537" s="17">
        <f>IF(OR('SAT Math Afternoon'!$A16="",AND('SAT Math Afternoon'!E$5="",'SAT Math Afternoon'!E16="")),"",'SAT Math Afternoon'!E$6)</f>
        <v/>
      </c>
      <c r="D1537" s="18">
        <f>IF(OR('SAT Math Afternoon'!$A16="",AND('SAT Math Afternoon'!E$5="",'SAT Math Afternoon'!E16="")),"",'SAT Math Afternoon'!E$7)</f>
        <v/>
      </c>
      <c r="E1537" s="16">
        <f>IF(OR('SAT Math Afternoon'!$A16="",AND('SAT Math Afternoon'!E$5="",'SAT Math Afternoon'!E16="")),"",'SAT Math Afternoon'!$A16)</f>
        <v/>
      </c>
      <c r="F1537" s="18">
        <f>IF(OR('SAT Math Afternoon'!$A16="",AND('SAT Math Afternoon'!E$5="",'SAT Math Afternoon'!E16="")),"",'SAT Math Afternoon'!E16)</f>
        <v/>
      </c>
      <c r="G1537" s="16">
        <f>IF(OR('SAT Math Afternoon'!$A16="",AND('SAT Math Afternoon'!E$5="",'SAT Math Afternoon'!E16="")),"",'SAT Math Afternoon'!$B$2)</f>
        <v/>
      </c>
      <c r="H1537" s="16">
        <f>IF(OR('SAT Math Afternoon'!$A16="",AND('SAT Math Afternoon'!E$5="",'SAT Math Afternoon'!E16="")),"","")</f>
        <v/>
      </c>
    </row>
    <row r="1538">
      <c r="A1538" s="16">
        <f>IF(OR('SAT Math Afternoon'!$A16="",AND('SAT Math Afternoon'!F$5="",'SAT Math Afternoon'!F16="")),"",'SAT Math Afternoon'!$B$1)</f>
        <v/>
      </c>
      <c r="B1538" s="16">
        <f>IF(OR('SAT Math Afternoon'!$A16="",AND('SAT Math Afternoon'!F$5="",'SAT Math Afternoon'!F16="")),"",'SAT Math Afternoon'!F$5)</f>
        <v/>
      </c>
      <c r="C1538" s="17">
        <f>IF(OR('SAT Math Afternoon'!$A16="",AND('SAT Math Afternoon'!F$5="",'SAT Math Afternoon'!F16="")),"",'SAT Math Afternoon'!F$6)</f>
        <v/>
      </c>
      <c r="D1538" s="18">
        <f>IF(OR('SAT Math Afternoon'!$A16="",AND('SAT Math Afternoon'!F$5="",'SAT Math Afternoon'!F16="")),"",'SAT Math Afternoon'!F$7)</f>
        <v/>
      </c>
      <c r="E1538" s="16">
        <f>IF(OR('SAT Math Afternoon'!$A16="",AND('SAT Math Afternoon'!F$5="",'SAT Math Afternoon'!F16="")),"",'SAT Math Afternoon'!$A16)</f>
        <v/>
      </c>
      <c r="F1538" s="18">
        <f>IF(OR('SAT Math Afternoon'!$A16="",AND('SAT Math Afternoon'!F$5="",'SAT Math Afternoon'!F16="")),"",'SAT Math Afternoon'!F16)</f>
        <v/>
      </c>
      <c r="G1538" s="16">
        <f>IF(OR('SAT Math Afternoon'!$A16="",AND('SAT Math Afternoon'!F$5="",'SAT Math Afternoon'!F16="")),"",'SAT Math Afternoon'!$B$2)</f>
        <v/>
      </c>
      <c r="H1538" s="16">
        <f>IF(OR('SAT Math Afternoon'!$A16="",AND('SAT Math Afternoon'!F$5="",'SAT Math Afternoon'!F16="")),"","")</f>
        <v/>
      </c>
    </row>
    <row r="1539">
      <c r="A1539" s="16">
        <f>IF(OR('SAT Math Afternoon'!$A16="",AND('SAT Math Afternoon'!G$5="",'SAT Math Afternoon'!G16="")),"",'SAT Math Afternoon'!$B$1)</f>
        <v/>
      </c>
      <c r="B1539" s="16">
        <f>IF(OR('SAT Math Afternoon'!$A16="",AND('SAT Math Afternoon'!G$5="",'SAT Math Afternoon'!G16="")),"",'SAT Math Afternoon'!G$5)</f>
        <v/>
      </c>
      <c r="C1539" s="17">
        <f>IF(OR('SAT Math Afternoon'!$A16="",AND('SAT Math Afternoon'!G$5="",'SAT Math Afternoon'!G16="")),"",'SAT Math Afternoon'!G$6)</f>
        <v/>
      </c>
      <c r="D1539" s="18">
        <f>IF(OR('SAT Math Afternoon'!$A16="",AND('SAT Math Afternoon'!G$5="",'SAT Math Afternoon'!G16="")),"",'SAT Math Afternoon'!G$7)</f>
        <v/>
      </c>
      <c r="E1539" s="16">
        <f>IF(OR('SAT Math Afternoon'!$A16="",AND('SAT Math Afternoon'!G$5="",'SAT Math Afternoon'!G16="")),"",'SAT Math Afternoon'!$A16)</f>
        <v/>
      </c>
      <c r="F1539" s="18">
        <f>IF(OR('SAT Math Afternoon'!$A16="",AND('SAT Math Afternoon'!G$5="",'SAT Math Afternoon'!G16="")),"",'SAT Math Afternoon'!G16)</f>
        <v/>
      </c>
      <c r="G1539" s="16">
        <f>IF(OR('SAT Math Afternoon'!$A16="",AND('SAT Math Afternoon'!G$5="",'SAT Math Afternoon'!G16="")),"",'SAT Math Afternoon'!$B$2)</f>
        <v/>
      </c>
      <c r="H1539" s="16">
        <f>IF(OR('SAT Math Afternoon'!$A16="",AND('SAT Math Afternoon'!G$5="",'SAT Math Afternoon'!G16="")),"","")</f>
        <v/>
      </c>
    </row>
    <row r="1540">
      <c r="A1540" s="16">
        <f>IF(OR('SAT Math Afternoon'!$A17="",AND('SAT Math Afternoon'!B$5="",'SAT Math Afternoon'!B17="")),"",'SAT Math Afternoon'!$B$1)</f>
        <v/>
      </c>
      <c r="B1540" s="16">
        <f>IF(OR('SAT Math Afternoon'!$A17="",AND('SAT Math Afternoon'!B$5="",'SAT Math Afternoon'!B17="")),"",'SAT Math Afternoon'!B$5)</f>
        <v/>
      </c>
      <c r="C1540" s="17">
        <f>IF(OR('SAT Math Afternoon'!$A17="",AND('SAT Math Afternoon'!B$5="",'SAT Math Afternoon'!B17="")),"",'SAT Math Afternoon'!B$6)</f>
        <v/>
      </c>
      <c r="D1540" s="18">
        <f>IF(OR('SAT Math Afternoon'!$A17="",AND('SAT Math Afternoon'!B$5="",'SAT Math Afternoon'!B17="")),"",'SAT Math Afternoon'!B$7)</f>
        <v/>
      </c>
      <c r="E1540" s="16">
        <f>IF(OR('SAT Math Afternoon'!$A17="",AND('SAT Math Afternoon'!B$5="",'SAT Math Afternoon'!B17="")),"",'SAT Math Afternoon'!$A17)</f>
        <v/>
      </c>
      <c r="F1540" s="18">
        <f>IF(OR('SAT Math Afternoon'!$A17="",AND('SAT Math Afternoon'!B$5="",'SAT Math Afternoon'!B17="")),"",'SAT Math Afternoon'!B17)</f>
        <v/>
      </c>
      <c r="G1540" s="16">
        <f>IF(OR('SAT Math Afternoon'!$A17="",AND('SAT Math Afternoon'!B$5="",'SAT Math Afternoon'!B17="")),"",'SAT Math Afternoon'!$B$2)</f>
        <v/>
      </c>
      <c r="H1540" s="16">
        <f>IF(OR('SAT Math Afternoon'!$A17="",AND('SAT Math Afternoon'!B$5="",'SAT Math Afternoon'!B17="")),"","")</f>
        <v/>
      </c>
    </row>
    <row r="1541">
      <c r="A1541" s="16">
        <f>IF(OR('SAT Math Afternoon'!$A17="",AND('SAT Math Afternoon'!C$5="",'SAT Math Afternoon'!C17="")),"",'SAT Math Afternoon'!$B$1)</f>
        <v/>
      </c>
      <c r="B1541" s="16">
        <f>IF(OR('SAT Math Afternoon'!$A17="",AND('SAT Math Afternoon'!C$5="",'SAT Math Afternoon'!C17="")),"",'SAT Math Afternoon'!C$5)</f>
        <v/>
      </c>
      <c r="C1541" s="17">
        <f>IF(OR('SAT Math Afternoon'!$A17="",AND('SAT Math Afternoon'!C$5="",'SAT Math Afternoon'!C17="")),"",'SAT Math Afternoon'!C$6)</f>
        <v/>
      </c>
      <c r="D1541" s="18">
        <f>IF(OR('SAT Math Afternoon'!$A17="",AND('SAT Math Afternoon'!C$5="",'SAT Math Afternoon'!C17="")),"",'SAT Math Afternoon'!C$7)</f>
        <v/>
      </c>
      <c r="E1541" s="16">
        <f>IF(OR('SAT Math Afternoon'!$A17="",AND('SAT Math Afternoon'!C$5="",'SAT Math Afternoon'!C17="")),"",'SAT Math Afternoon'!$A17)</f>
        <v/>
      </c>
      <c r="F1541" s="18">
        <f>IF(OR('SAT Math Afternoon'!$A17="",AND('SAT Math Afternoon'!C$5="",'SAT Math Afternoon'!C17="")),"",'SAT Math Afternoon'!C17)</f>
        <v/>
      </c>
      <c r="G1541" s="16">
        <f>IF(OR('SAT Math Afternoon'!$A17="",AND('SAT Math Afternoon'!C$5="",'SAT Math Afternoon'!C17="")),"",'SAT Math Afternoon'!$B$2)</f>
        <v/>
      </c>
      <c r="H1541" s="16">
        <f>IF(OR('SAT Math Afternoon'!$A17="",AND('SAT Math Afternoon'!C$5="",'SAT Math Afternoon'!C17="")),"","")</f>
        <v/>
      </c>
    </row>
    <row r="1542">
      <c r="A1542" s="16">
        <f>IF(OR('SAT Math Afternoon'!$A17="",AND('SAT Math Afternoon'!D$5="",'SAT Math Afternoon'!D17="")),"",'SAT Math Afternoon'!$B$1)</f>
        <v/>
      </c>
      <c r="B1542" s="16">
        <f>IF(OR('SAT Math Afternoon'!$A17="",AND('SAT Math Afternoon'!D$5="",'SAT Math Afternoon'!D17="")),"",'SAT Math Afternoon'!D$5)</f>
        <v/>
      </c>
      <c r="C1542" s="17">
        <f>IF(OR('SAT Math Afternoon'!$A17="",AND('SAT Math Afternoon'!D$5="",'SAT Math Afternoon'!D17="")),"",'SAT Math Afternoon'!D$6)</f>
        <v/>
      </c>
      <c r="D1542" s="18">
        <f>IF(OR('SAT Math Afternoon'!$A17="",AND('SAT Math Afternoon'!D$5="",'SAT Math Afternoon'!D17="")),"",'SAT Math Afternoon'!D$7)</f>
        <v/>
      </c>
      <c r="E1542" s="16">
        <f>IF(OR('SAT Math Afternoon'!$A17="",AND('SAT Math Afternoon'!D$5="",'SAT Math Afternoon'!D17="")),"",'SAT Math Afternoon'!$A17)</f>
        <v/>
      </c>
      <c r="F1542" s="18">
        <f>IF(OR('SAT Math Afternoon'!$A17="",AND('SAT Math Afternoon'!D$5="",'SAT Math Afternoon'!D17="")),"",'SAT Math Afternoon'!D17)</f>
        <v/>
      </c>
      <c r="G1542" s="16">
        <f>IF(OR('SAT Math Afternoon'!$A17="",AND('SAT Math Afternoon'!D$5="",'SAT Math Afternoon'!D17="")),"",'SAT Math Afternoon'!$B$2)</f>
        <v/>
      </c>
      <c r="H1542" s="16">
        <f>IF(OR('SAT Math Afternoon'!$A17="",AND('SAT Math Afternoon'!D$5="",'SAT Math Afternoon'!D17="")),"","")</f>
        <v/>
      </c>
    </row>
    <row r="1543">
      <c r="A1543" s="16">
        <f>IF(OR('SAT Math Afternoon'!$A17="",AND('SAT Math Afternoon'!E$5="",'SAT Math Afternoon'!E17="")),"",'SAT Math Afternoon'!$B$1)</f>
        <v/>
      </c>
      <c r="B1543" s="16">
        <f>IF(OR('SAT Math Afternoon'!$A17="",AND('SAT Math Afternoon'!E$5="",'SAT Math Afternoon'!E17="")),"",'SAT Math Afternoon'!E$5)</f>
        <v/>
      </c>
      <c r="C1543" s="17">
        <f>IF(OR('SAT Math Afternoon'!$A17="",AND('SAT Math Afternoon'!E$5="",'SAT Math Afternoon'!E17="")),"",'SAT Math Afternoon'!E$6)</f>
        <v/>
      </c>
      <c r="D1543" s="18">
        <f>IF(OR('SAT Math Afternoon'!$A17="",AND('SAT Math Afternoon'!E$5="",'SAT Math Afternoon'!E17="")),"",'SAT Math Afternoon'!E$7)</f>
        <v/>
      </c>
      <c r="E1543" s="16">
        <f>IF(OR('SAT Math Afternoon'!$A17="",AND('SAT Math Afternoon'!E$5="",'SAT Math Afternoon'!E17="")),"",'SAT Math Afternoon'!$A17)</f>
        <v/>
      </c>
      <c r="F1543" s="18">
        <f>IF(OR('SAT Math Afternoon'!$A17="",AND('SAT Math Afternoon'!E$5="",'SAT Math Afternoon'!E17="")),"",'SAT Math Afternoon'!E17)</f>
        <v/>
      </c>
      <c r="G1543" s="16">
        <f>IF(OR('SAT Math Afternoon'!$A17="",AND('SAT Math Afternoon'!E$5="",'SAT Math Afternoon'!E17="")),"",'SAT Math Afternoon'!$B$2)</f>
        <v/>
      </c>
      <c r="H1543" s="16">
        <f>IF(OR('SAT Math Afternoon'!$A17="",AND('SAT Math Afternoon'!E$5="",'SAT Math Afternoon'!E17="")),"","")</f>
        <v/>
      </c>
    </row>
    <row r="1544">
      <c r="A1544" s="16">
        <f>IF(OR('SAT Math Afternoon'!$A17="",AND('SAT Math Afternoon'!F$5="",'SAT Math Afternoon'!F17="")),"",'SAT Math Afternoon'!$B$1)</f>
        <v/>
      </c>
      <c r="B1544" s="16">
        <f>IF(OR('SAT Math Afternoon'!$A17="",AND('SAT Math Afternoon'!F$5="",'SAT Math Afternoon'!F17="")),"",'SAT Math Afternoon'!F$5)</f>
        <v/>
      </c>
      <c r="C1544" s="17">
        <f>IF(OR('SAT Math Afternoon'!$A17="",AND('SAT Math Afternoon'!F$5="",'SAT Math Afternoon'!F17="")),"",'SAT Math Afternoon'!F$6)</f>
        <v/>
      </c>
      <c r="D1544" s="18">
        <f>IF(OR('SAT Math Afternoon'!$A17="",AND('SAT Math Afternoon'!F$5="",'SAT Math Afternoon'!F17="")),"",'SAT Math Afternoon'!F$7)</f>
        <v/>
      </c>
      <c r="E1544" s="16">
        <f>IF(OR('SAT Math Afternoon'!$A17="",AND('SAT Math Afternoon'!F$5="",'SAT Math Afternoon'!F17="")),"",'SAT Math Afternoon'!$A17)</f>
        <v/>
      </c>
      <c r="F1544" s="18">
        <f>IF(OR('SAT Math Afternoon'!$A17="",AND('SAT Math Afternoon'!F$5="",'SAT Math Afternoon'!F17="")),"",'SAT Math Afternoon'!F17)</f>
        <v/>
      </c>
      <c r="G1544" s="16">
        <f>IF(OR('SAT Math Afternoon'!$A17="",AND('SAT Math Afternoon'!F$5="",'SAT Math Afternoon'!F17="")),"",'SAT Math Afternoon'!$B$2)</f>
        <v/>
      </c>
      <c r="H1544" s="16">
        <f>IF(OR('SAT Math Afternoon'!$A17="",AND('SAT Math Afternoon'!F$5="",'SAT Math Afternoon'!F17="")),"","")</f>
        <v/>
      </c>
    </row>
    <row r="1545">
      <c r="A1545" s="16">
        <f>IF(OR('SAT Math Afternoon'!$A17="",AND('SAT Math Afternoon'!G$5="",'SAT Math Afternoon'!G17="")),"",'SAT Math Afternoon'!$B$1)</f>
        <v/>
      </c>
      <c r="B1545" s="16">
        <f>IF(OR('SAT Math Afternoon'!$A17="",AND('SAT Math Afternoon'!G$5="",'SAT Math Afternoon'!G17="")),"",'SAT Math Afternoon'!G$5)</f>
        <v/>
      </c>
      <c r="C1545" s="17">
        <f>IF(OR('SAT Math Afternoon'!$A17="",AND('SAT Math Afternoon'!G$5="",'SAT Math Afternoon'!G17="")),"",'SAT Math Afternoon'!G$6)</f>
        <v/>
      </c>
      <c r="D1545" s="18">
        <f>IF(OR('SAT Math Afternoon'!$A17="",AND('SAT Math Afternoon'!G$5="",'SAT Math Afternoon'!G17="")),"",'SAT Math Afternoon'!G$7)</f>
        <v/>
      </c>
      <c r="E1545" s="16">
        <f>IF(OR('SAT Math Afternoon'!$A17="",AND('SAT Math Afternoon'!G$5="",'SAT Math Afternoon'!G17="")),"",'SAT Math Afternoon'!$A17)</f>
        <v/>
      </c>
      <c r="F1545" s="18">
        <f>IF(OR('SAT Math Afternoon'!$A17="",AND('SAT Math Afternoon'!G$5="",'SAT Math Afternoon'!G17="")),"",'SAT Math Afternoon'!G17)</f>
        <v/>
      </c>
      <c r="G1545" s="16">
        <f>IF(OR('SAT Math Afternoon'!$A17="",AND('SAT Math Afternoon'!G$5="",'SAT Math Afternoon'!G17="")),"",'SAT Math Afternoon'!$B$2)</f>
        <v/>
      </c>
      <c r="H1545" s="16">
        <f>IF(OR('SAT Math Afternoon'!$A17="",AND('SAT Math Afternoon'!G$5="",'SAT Math Afternoon'!G17="")),"","")</f>
        <v/>
      </c>
    </row>
    <row r="1546">
      <c r="A1546" s="16">
        <f>IF(OR('Scholastic Writing'!$A9="",AND('Scholastic Writing'!B$5="",'Scholastic Writing'!B9="")),"",'Scholastic Writing'!$B$1)</f>
        <v/>
      </c>
      <c r="B1546" s="16">
        <f>IF(OR('Scholastic Writing'!$A9="",AND('Scholastic Writing'!B$5="",'Scholastic Writing'!B9="")),"",'Scholastic Writing'!B$5)</f>
        <v/>
      </c>
      <c r="C1546" s="17">
        <f>IF(OR('Scholastic Writing'!$A9="",AND('Scholastic Writing'!B$5="",'Scholastic Writing'!B9="")),"",'Scholastic Writing'!B$6)</f>
        <v/>
      </c>
      <c r="D1546" s="18">
        <f>IF(OR('Scholastic Writing'!$A9="",AND('Scholastic Writing'!B$5="",'Scholastic Writing'!B9="")),"",'Scholastic Writing'!B$7)</f>
        <v/>
      </c>
      <c r="E1546" s="16">
        <f>IF(OR('Scholastic Writing'!$A9="",AND('Scholastic Writing'!B$5="",'Scholastic Writing'!B9="")),"",'Scholastic Writing'!$A9)</f>
        <v/>
      </c>
      <c r="F1546" s="18">
        <f>IF(OR('Scholastic Writing'!$A9="",AND('Scholastic Writing'!B$5="",'Scholastic Writing'!B9="")),"",'Scholastic Writing'!B9)</f>
        <v/>
      </c>
      <c r="G1546" s="16">
        <f>IF(OR('Scholastic Writing'!$A9="",AND('Scholastic Writing'!B$5="",'Scholastic Writing'!B9="")),"",'Scholastic Writing'!$B$2)</f>
        <v/>
      </c>
      <c r="H1546" s="16">
        <f>IF(OR('Scholastic Writing'!$A9="",AND('Scholastic Writing'!B$5="",'Scholastic Writing'!B9="")),"","")</f>
        <v/>
      </c>
    </row>
    <row r="1547">
      <c r="A1547" s="16">
        <f>IF(OR('Scholastic Writing'!$A9="",AND('Scholastic Writing'!C$5="",'Scholastic Writing'!C9="")),"",'Scholastic Writing'!$B$1)</f>
        <v/>
      </c>
      <c r="B1547" s="16">
        <f>IF(OR('Scholastic Writing'!$A9="",AND('Scholastic Writing'!C$5="",'Scholastic Writing'!C9="")),"",'Scholastic Writing'!C$5)</f>
        <v/>
      </c>
      <c r="C1547" s="17">
        <f>IF(OR('Scholastic Writing'!$A9="",AND('Scholastic Writing'!C$5="",'Scholastic Writing'!C9="")),"",'Scholastic Writing'!C$6)</f>
        <v/>
      </c>
      <c r="D1547" s="18">
        <f>IF(OR('Scholastic Writing'!$A9="",AND('Scholastic Writing'!C$5="",'Scholastic Writing'!C9="")),"",'Scholastic Writing'!C$7)</f>
        <v/>
      </c>
      <c r="E1547" s="16">
        <f>IF(OR('Scholastic Writing'!$A9="",AND('Scholastic Writing'!C$5="",'Scholastic Writing'!C9="")),"",'Scholastic Writing'!$A9)</f>
        <v/>
      </c>
      <c r="F1547" s="18">
        <f>IF(OR('Scholastic Writing'!$A9="",AND('Scholastic Writing'!C$5="",'Scholastic Writing'!C9="")),"",'Scholastic Writing'!C9)</f>
        <v/>
      </c>
      <c r="G1547" s="16">
        <f>IF(OR('Scholastic Writing'!$A9="",AND('Scholastic Writing'!C$5="",'Scholastic Writing'!C9="")),"",'Scholastic Writing'!$B$2)</f>
        <v/>
      </c>
      <c r="H1547" s="16">
        <f>IF(OR('Scholastic Writing'!$A9="",AND('Scholastic Writing'!C$5="",'Scholastic Writing'!C9="")),"","")</f>
        <v/>
      </c>
    </row>
    <row r="1548">
      <c r="A1548" s="16">
        <f>IF(OR('Scholastic Writing'!$A9="",AND('Scholastic Writing'!D$5="",'Scholastic Writing'!D9="")),"",'Scholastic Writing'!$B$1)</f>
        <v/>
      </c>
      <c r="B1548" s="16">
        <f>IF(OR('Scholastic Writing'!$A9="",AND('Scholastic Writing'!D$5="",'Scholastic Writing'!D9="")),"",'Scholastic Writing'!D$5)</f>
        <v/>
      </c>
      <c r="C1548" s="17">
        <f>IF(OR('Scholastic Writing'!$A9="",AND('Scholastic Writing'!D$5="",'Scholastic Writing'!D9="")),"",'Scholastic Writing'!D$6)</f>
        <v/>
      </c>
      <c r="D1548" s="18">
        <f>IF(OR('Scholastic Writing'!$A9="",AND('Scholastic Writing'!D$5="",'Scholastic Writing'!D9="")),"",'Scholastic Writing'!D$7)</f>
        <v/>
      </c>
      <c r="E1548" s="16">
        <f>IF(OR('Scholastic Writing'!$A9="",AND('Scholastic Writing'!D$5="",'Scholastic Writing'!D9="")),"",'Scholastic Writing'!$A9)</f>
        <v/>
      </c>
      <c r="F1548" s="18">
        <f>IF(OR('Scholastic Writing'!$A9="",AND('Scholastic Writing'!D$5="",'Scholastic Writing'!D9="")),"",'Scholastic Writing'!D9)</f>
        <v/>
      </c>
      <c r="G1548" s="16">
        <f>IF(OR('Scholastic Writing'!$A9="",AND('Scholastic Writing'!D$5="",'Scholastic Writing'!D9="")),"",'Scholastic Writing'!$B$2)</f>
        <v/>
      </c>
      <c r="H1548" s="16">
        <f>IF(OR('Scholastic Writing'!$A9="",AND('Scholastic Writing'!D$5="",'Scholastic Writing'!D9="")),"","")</f>
        <v/>
      </c>
    </row>
    <row r="1549">
      <c r="A1549" s="16">
        <f>IF(OR('Scholastic Writing'!$A9="",AND('Scholastic Writing'!E$5="",'Scholastic Writing'!E9="")),"",'Scholastic Writing'!$B$1)</f>
        <v/>
      </c>
      <c r="B1549" s="16">
        <f>IF(OR('Scholastic Writing'!$A9="",AND('Scholastic Writing'!E$5="",'Scholastic Writing'!E9="")),"",'Scholastic Writing'!E$5)</f>
        <v/>
      </c>
      <c r="C1549" s="17">
        <f>IF(OR('Scholastic Writing'!$A9="",AND('Scholastic Writing'!E$5="",'Scholastic Writing'!E9="")),"",'Scholastic Writing'!E$6)</f>
        <v/>
      </c>
      <c r="D1549" s="18">
        <f>IF(OR('Scholastic Writing'!$A9="",AND('Scholastic Writing'!E$5="",'Scholastic Writing'!E9="")),"",'Scholastic Writing'!E$7)</f>
        <v/>
      </c>
      <c r="E1549" s="16">
        <f>IF(OR('Scholastic Writing'!$A9="",AND('Scholastic Writing'!E$5="",'Scholastic Writing'!E9="")),"",'Scholastic Writing'!$A9)</f>
        <v/>
      </c>
      <c r="F1549" s="18">
        <f>IF(OR('Scholastic Writing'!$A9="",AND('Scholastic Writing'!E$5="",'Scholastic Writing'!E9="")),"",'Scholastic Writing'!E9)</f>
        <v/>
      </c>
      <c r="G1549" s="16">
        <f>IF(OR('Scholastic Writing'!$A9="",AND('Scholastic Writing'!E$5="",'Scholastic Writing'!E9="")),"",'Scholastic Writing'!$B$2)</f>
        <v/>
      </c>
      <c r="H1549" s="16">
        <f>IF(OR('Scholastic Writing'!$A9="",AND('Scholastic Writing'!E$5="",'Scholastic Writing'!E9="")),"","")</f>
        <v/>
      </c>
    </row>
    <row r="1550">
      <c r="A1550" s="16">
        <f>IF(OR('Scholastic Writing'!$A9="",AND('Scholastic Writing'!F$5="",'Scholastic Writing'!F9="")),"",'Scholastic Writing'!$B$1)</f>
        <v/>
      </c>
      <c r="B1550" s="16">
        <f>IF(OR('Scholastic Writing'!$A9="",AND('Scholastic Writing'!F$5="",'Scholastic Writing'!F9="")),"",'Scholastic Writing'!F$5)</f>
        <v/>
      </c>
      <c r="C1550" s="17">
        <f>IF(OR('Scholastic Writing'!$A9="",AND('Scholastic Writing'!F$5="",'Scholastic Writing'!F9="")),"",'Scholastic Writing'!F$6)</f>
        <v/>
      </c>
      <c r="D1550" s="18">
        <f>IF(OR('Scholastic Writing'!$A9="",AND('Scholastic Writing'!F$5="",'Scholastic Writing'!F9="")),"",'Scholastic Writing'!F$7)</f>
        <v/>
      </c>
      <c r="E1550" s="16">
        <f>IF(OR('Scholastic Writing'!$A9="",AND('Scholastic Writing'!F$5="",'Scholastic Writing'!F9="")),"",'Scholastic Writing'!$A9)</f>
        <v/>
      </c>
      <c r="F1550" s="18">
        <f>IF(OR('Scholastic Writing'!$A9="",AND('Scholastic Writing'!F$5="",'Scholastic Writing'!F9="")),"",'Scholastic Writing'!F9)</f>
        <v/>
      </c>
      <c r="G1550" s="16">
        <f>IF(OR('Scholastic Writing'!$A9="",AND('Scholastic Writing'!F$5="",'Scholastic Writing'!F9="")),"",'Scholastic Writing'!$B$2)</f>
        <v/>
      </c>
      <c r="H1550" s="16">
        <f>IF(OR('Scholastic Writing'!$A9="",AND('Scholastic Writing'!F$5="",'Scholastic Writing'!F9="")),"","")</f>
        <v/>
      </c>
    </row>
    <row r="1551">
      <c r="A1551" s="16">
        <f>IF(OR('Scholastic Writing'!$A9="",AND('Scholastic Writing'!G$5="",'Scholastic Writing'!G9="")),"",'Scholastic Writing'!$B$1)</f>
        <v/>
      </c>
      <c r="B1551" s="16">
        <f>IF(OR('Scholastic Writing'!$A9="",AND('Scholastic Writing'!G$5="",'Scholastic Writing'!G9="")),"",'Scholastic Writing'!G$5)</f>
        <v/>
      </c>
      <c r="C1551" s="17">
        <f>IF(OR('Scholastic Writing'!$A9="",AND('Scholastic Writing'!G$5="",'Scholastic Writing'!G9="")),"",'Scholastic Writing'!G$6)</f>
        <v/>
      </c>
      <c r="D1551" s="18">
        <f>IF(OR('Scholastic Writing'!$A9="",AND('Scholastic Writing'!G$5="",'Scholastic Writing'!G9="")),"",'Scholastic Writing'!G$7)</f>
        <v/>
      </c>
      <c r="E1551" s="16">
        <f>IF(OR('Scholastic Writing'!$A9="",AND('Scholastic Writing'!G$5="",'Scholastic Writing'!G9="")),"",'Scholastic Writing'!$A9)</f>
        <v/>
      </c>
      <c r="F1551" s="18">
        <f>IF(OR('Scholastic Writing'!$A9="",AND('Scholastic Writing'!G$5="",'Scholastic Writing'!G9="")),"",'Scholastic Writing'!G9)</f>
        <v/>
      </c>
      <c r="G1551" s="16">
        <f>IF(OR('Scholastic Writing'!$A9="",AND('Scholastic Writing'!G$5="",'Scholastic Writing'!G9="")),"",'Scholastic Writing'!$B$2)</f>
        <v/>
      </c>
      <c r="H1551" s="16">
        <f>IF(OR('Scholastic Writing'!$A9="",AND('Scholastic Writing'!G$5="",'Scholastic Writing'!G9="")),"","")</f>
        <v/>
      </c>
    </row>
    <row r="1552">
      <c r="A1552" s="16">
        <f>IF(OR('Scholastic Writing'!$A10="",AND('Scholastic Writing'!B$5="",'Scholastic Writing'!B10="")),"",'Scholastic Writing'!$B$1)</f>
        <v/>
      </c>
      <c r="B1552" s="16">
        <f>IF(OR('Scholastic Writing'!$A10="",AND('Scholastic Writing'!B$5="",'Scholastic Writing'!B10="")),"",'Scholastic Writing'!B$5)</f>
        <v/>
      </c>
      <c r="C1552" s="17">
        <f>IF(OR('Scholastic Writing'!$A10="",AND('Scholastic Writing'!B$5="",'Scholastic Writing'!B10="")),"",'Scholastic Writing'!B$6)</f>
        <v/>
      </c>
      <c r="D1552" s="18">
        <f>IF(OR('Scholastic Writing'!$A10="",AND('Scholastic Writing'!B$5="",'Scholastic Writing'!B10="")),"",'Scholastic Writing'!B$7)</f>
        <v/>
      </c>
      <c r="E1552" s="16">
        <f>IF(OR('Scholastic Writing'!$A10="",AND('Scholastic Writing'!B$5="",'Scholastic Writing'!B10="")),"",'Scholastic Writing'!$A10)</f>
        <v/>
      </c>
      <c r="F1552" s="18">
        <f>IF(OR('Scholastic Writing'!$A10="",AND('Scholastic Writing'!B$5="",'Scholastic Writing'!B10="")),"",'Scholastic Writing'!B10)</f>
        <v/>
      </c>
      <c r="G1552" s="16">
        <f>IF(OR('Scholastic Writing'!$A10="",AND('Scholastic Writing'!B$5="",'Scholastic Writing'!B10="")),"",'Scholastic Writing'!$B$2)</f>
        <v/>
      </c>
      <c r="H1552" s="16">
        <f>IF(OR('Scholastic Writing'!$A10="",AND('Scholastic Writing'!B$5="",'Scholastic Writing'!B10="")),"","")</f>
        <v/>
      </c>
    </row>
    <row r="1553">
      <c r="A1553" s="16">
        <f>IF(OR('Scholastic Writing'!$A10="",AND('Scholastic Writing'!C$5="",'Scholastic Writing'!C10="")),"",'Scholastic Writing'!$B$1)</f>
        <v/>
      </c>
      <c r="B1553" s="16">
        <f>IF(OR('Scholastic Writing'!$A10="",AND('Scholastic Writing'!C$5="",'Scholastic Writing'!C10="")),"",'Scholastic Writing'!C$5)</f>
        <v/>
      </c>
      <c r="C1553" s="17">
        <f>IF(OR('Scholastic Writing'!$A10="",AND('Scholastic Writing'!C$5="",'Scholastic Writing'!C10="")),"",'Scholastic Writing'!C$6)</f>
        <v/>
      </c>
      <c r="D1553" s="18">
        <f>IF(OR('Scholastic Writing'!$A10="",AND('Scholastic Writing'!C$5="",'Scholastic Writing'!C10="")),"",'Scholastic Writing'!C$7)</f>
        <v/>
      </c>
      <c r="E1553" s="16">
        <f>IF(OR('Scholastic Writing'!$A10="",AND('Scholastic Writing'!C$5="",'Scholastic Writing'!C10="")),"",'Scholastic Writing'!$A10)</f>
        <v/>
      </c>
      <c r="F1553" s="18">
        <f>IF(OR('Scholastic Writing'!$A10="",AND('Scholastic Writing'!C$5="",'Scholastic Writing'!C10="")),"",'Scholastic Writing'!C10)</f>
        <v/>
      </c>
      <c r="G1553" s="16">
        <f>IF(OR('Scholastic Writing'!$A10="",AND('Scholastic Writing'!C$5="",'Scholastic Writing'!C10="")),"",'Scholastic Writing'!$B$2)</f>
        <v/>
      </c>
      <c r="H1553" s="16">
        <f>IF(OR('Scholastic Writing'!$A10="",AND('Scholastic Writing'!C$5="",'Scholastic Writing'!C10="")),"","")</f>
        <v/>
      </c>
    </row>
    <row r="1554">
      <c r="A1554" s="16">
        <f>IF(OR('Scholastic Writing'!$A10="",AND('Scholastic Writing'!D$5="",'Scholastic Writing'!D10="")),"",'Scholastic Writing'!$B$1)</f>
        <v/>
      </c>
      <c r="B1554" s="16">
        <f>IF(OR('Scholastic Writing'!$A10="",AND('Scholastic Writing'!D$5="",'Scholastic Writing'!D10="")),"",'Scholastic Writing'!D$5)</f>
        <v/>
      </c>
      <c r="C1554" s="17">
        <f>IF(OR('Scholastic Writing'!$A10="",AND('Scholastic Writing'!D$5="",'Scholastic Writing'!D10="")),"",'Scholastic Writing'!D$6)</f>
        <v/>
      </c>
      <c r="D1554" s="18">
        <f>IF(OR('Scholastic Writing'!$A10="",AND('Scholastic Writing'!D$5="",'Scholastic Writing'!D10="")),"",'Scholastic Writing'!D$7)</f>
        <v/>
      </c>
      <c r="E1554" s="16">
        <f>IF(OR('Scholastic Writing'!$A10="",AND('Scholastic Writing'!D$5="",'Scholastic Writing'!D10="")),"",'Scholastic Writing'!$A10)</f>
        <v/>
      </c>
      <c r="F1554" s="18">
        <f>IF(OR('Scholastic Writing'!$A10="",AND('Scholastic Writing'!D$5="",'Scholastic Writing'!D10="")),"",'Scholastic Writing'!D10)</f>
        <v/>
      </c>
      <c r="G1554" s="16">
        <f>IF(OR('Scholastic Writing'!$A10="",AND('Scholastic Writing'!D$5="",'Scholastic Writing'!D10="")),"",'Scholastic Writing'!$B$2)</f>
        <v/>
      </c>
      <c r="H1554" s="16">
        <f>IF(OR('Scholastic Writing'!$A10="",AND('Scholastic Writing'!D$5="",'Scholastic Writing'!D10="")),"","")</f>
        <v/>
      </c>
    </row>
    <row r="1555">
      <c r="A1555" s="16">
        <f>IF(OR('Scholastic Writing'!$A10="",AND('Scholastic Writing'!E$5="",'Scholastic Writing'!E10="")),"",'Scholastic Writing'!$B$1)</f>
        <v/>
      </c>
      <c r="B1555" s="16">
        <f>IF(OR('Scholastic Writing'!$A10="",AND('Scholastic Writing'!E$5="",'Scholastic Writing'!E10="")),"",'Scholastic Writing'!E$5)</f>
        <v/>
      </c>
      <c r="C1555" s="17">
        <f>IF(OR('Scholastic Writing'!$A10="",AND('Scholastic Writing'!E$5="",'Scholastic Writing'!E10="")),"",'Scholastic Writing'!E$6)</f>
        <v/>
      </c>
      <c r="D1555" s="18">
        <f>IF(OR('Scholastic Writing'!$A10="",AND('Scholastic Writing'!E$5="",'Scholastic Writing'!E10="")),"",'Scholastic Writing'!E$7)</f>
        <v/>
      </c>
      <c r="E1555" s="16">
        <f>IF(OR('Scholastic Writing'!$A10="",AND('Scholastic Writing'!E$5="",'Scholastic Writing'!E10="")),"",'Scholastic Writing'!$A10)</f>
        <v/>
      </c>
      <c r="F1555" s="18">
        <f>IF(OR('Scholastic Writing'!$A10="",AND('Scholastic Writing'!E$5="",'Scholastic Writing'!E10="")),"",'Scholastic Writing'!E10)</f>
        <v/>
      </c>
      <c r="G1555" s="16">
        <f>IF(OR('Scholastic Writing'!$A10="",AND('Scholastic Writing'!E$5="",'Scholastic Writing'!E10="")),"",'Scholastic Writing'!$B$2)</f>
        <v/>
      </c>
      <c r="H1555" s="16">
        <f>IF(OR('Scholastic Writing'!$A10="",AND('Scholastic Writing'!E$5="",'Scholastic Writing'!E10="")),"","")</f>
        <v/>
      </c>
    </row>
    <row r="1556">
      <c r="A1556" s="16">
        <f>IF(OR('Scholastic Writing'!$A10="",AND('Scholastic Writing'!F$5="",'Scholastic Writing'!F10="")),"",'Scholastic Writing'!$B$1)</f>
        <v/>
      </c>
      <c r="B1556" s="16">
        <f>IF(OR('Scholastic Writing'!$A10="",AND('Scholastic Writing'!F$5="",'Scholastic Writing'!F10="")),"",'Scholastic Writing'!F$5)</f>
        <v/>
      </c>
      <c r="C1556" s="17">
        <f>IF(OR('Scholastic Writing'!$A10="",AND('Scholastic Writing'!F$5="",'Scholastic Writing'!F10="")),"",'Scholastic Writing'!F$6)</f>
        <v/>
      </c>
      <c r="D1556" s="18">
        <f>IF(OR('Scholastic Writing'!$A10="",AND('Scholastic Writing'!F$5="",'Scholastic Writing'!F10="")),"",'Scholastic Writing'!F$7)</f>
        <v/>
      </c>
      <c r="E1556" s="16">
        <f>IF(OR('Scholastic Writing'!$A10="",AND('Scholastic Writing'!F$5="",'Scholastic Writing'!F10="")),"",'Scholastic Writing'!$A10)</f>
        <v/>
      </c>
      <c r="F1556" s="18">
        <f>IF(OR('Scholastic Writing'!$A10="",AND('Scholastic Writing'!F$5="",'Scholastic Writing'!F10="")),"",'Scholastic Writing'!F10)</f>
        <v/>
      </c>
      <c r="G1556" s="16">
        <f>IF(OR('Scholastic Writing'!$A10="",AND('Scholastic Writing'!F$5="",'Scholastic Writing'!F10="")),"",'Scholastic Writing'!$B$2)</f>
        <v/>
      </c>
      <c r="H1556" s="16">
        <f>IF(OR('Scholastic Writing'!$A10="",AND('Scholastic Writing'!F$5="",'Scholastic Writing'!F10="")),"","")</f>
        <v/>
      </c>
    </row>
    <row r="1557">
      <c r="A1557" s="16">
        <f>IF(OR('Scholastic Writing'!$A10="",AND('Scholastic Writing'!G$5="",'Scholastic Writing'!G10="")),"",'Scholastic Writing'!$B$1)</f>
        <v/>
      </c>
      <c r="B1557" s="16">
        <f>IF(OR('Scholastic Writing'!$A10="",AND('Scholastic Writing'!G$5="",'Scholastic Writing'!G10="")),"",'Scholastic Writing'!G$5)</f>
        <v/>
      </c>
      <c r="C1557" s="17">
        <f>IF(OR('Scholastic Writing'!$A10="",AND('Scholastic Writing'!G$5="",'Scholastic Writing'!G10="")),"",'Scholastic Writing'!G$6)</f>
        <v/>
      </c>
      <c r="D1557" s="18">
        <f>IF(OR('Scholastic Writing'!$A10="",AND('Scholastic Writing'!G$5="",'Scholastic Writing'!G10="")),"",'Scholastic Writing'!G$7)</f>
        <v/>
      </c>
      <c r="E1557" s="16">
        <f>IF(OR('Scholastic Writing'!$A10="",AND('Scholastic Writing'!G$5="",'Scholastic Writing'!G10="")),"",'Scholastic Writing'!$A10)</f>
        <v/>
      </c>
      <c r="F1557" s="18">
        <f>IF(OR('Scholastic Writing'!$A10="",AND('Scholastic Writing'!G$5="",'Scholastic Writing'!G10="")),"",'Scholastic Writing'!G10)</f>
        <v/>
      </c>
      <c r="G1557" s="16">
        <f>IF(OR('Scholastic Writing'!$A10="",AND('Scholastic Writing'!G$5="",'Scholastic Writing'!G10="")),"",'Scholastic Writing'!$B$2)</f>
        <v/>
      </c>
      <c r="H1557" s="16">
        <f>IF(OR('Scholastic Writing'!$A10="",AND('Scholastic Writing'!G$5="",'Scholastic Writing'!G10="")),"","")</f>
        <v/>
      </c>
    </row>
    <row r="1558">
      <c r="A1558" s="16">
        <f>IF(OR('Scholastic Writing'!$A11="",AND('Scholastic Writing'!B$5="",'Scholastic Writing'!B11="")),"",'Scholastic Writing'!$B$1)</f>
        <v/>
      </c>
      <c r="B1558" s="16">
        <f>IF(OR('Scholastic Writing'!$A11="",AND('Scholastic Writing'!B$5="",'Scholastic Writing'!B11="")),"",'Scholastic Writing'!B$5)</f>
        <v/>
      </c>
      <c r="C1558" s="17">
        <f>IF(OR('Scholastic Writing'!$A11="",AND('Scholastic Writing'!B$5="",'Scholastic Writing'!B11="")),"",'Scholastic Writing'!B$6)</f>
        <v/>
      </c>
      <c r="D1558" s="18">
        <f>IF(OR('Scholastic Writing'!$A11="",AND('Scholastic Writing'!B$5="",'Scholastic Writing'!B11="")),"",'Scholastic Writing'!B$7)</f>
        <v/>
      </c>
      <c r="E1558" s="16">
        <f>IF(OR('Scholastic Writing'!$A11="",AND('Scholastic Writing'!B$5="",'Scholastic Writing'!B11="")),"",'Scholastic Writing'!$A11)</f>
        <v/>
      </c>
      <c r="F1558" s="18">
        <f>IF(OR('Scholastic Writing'!$A11="",AND('Scholastic Writing'!B$5="",'Scholastic Writing'!B11="")),"",'Scholastic Writing'!B11)</f>
        <v/>
      </c>
      <c r="G1558" s="16">
        <f>IF(OR('Scholastic Writing'!$A11="",AND('Scholastic Writing'!B$5="",'Scholastic Writing'!B11="")),"",'Scholastic Writing'!$B$2)</f>
        <v/>
      </c>
      <c r="H1558" s="16">
        <f>IF(OR('Scholastic Writing'!$A11="",AND('Scholastic Writing'!B$5="",'Scholastic Writing'!B11="")),"","")</f>
        <v/>
      </c>
    </row>
    <row r="1559">
      <c r="A1559" s="16">
        <f>IF(OR('Scholastic Writing'!$A11="",AND('Scholastic Writing'!C$5="",'Scholastic Writing'!C11="")),"",'Scholastic Writing'!$B$1)</f>
        <v/>
      </c>
      <c r="B1559" s="16">
        <f>IF(OR('Scholastic Writing'!$A11="",AND('Scholastic Writing'!C$5="",'Scholastic Writing'!C11="")),"",'Scholastic Writing'!C$5)</f>
        <v/>
      </c>
      <c r="C1559" s="17">
        <f>IF(OR('Scholastic Writing'!$A11="",AND('Scholastic Writing'!C$5="",'Scholastic Writing'!C11="")),"",'Scholastic Writing'!C$6)</f>
        <v/>
      </c>
      <c r="D1559" s="18">
        <f>IF(OR('Scholastic Writing'!$A11="",AND('Scholastic Writing'!C$5="",'Scholastic Writing'!C11="")),"",'Scholastic Writing'!C$7)</f>
        <v/>
      </c>
      <c r="E1559" s="16">
        <f>IF(OR('Scholastic Writing'!$A11="",AND('Scholastic Writing'!C$5="",'Scholastic Writing'!C11="")),"",'Scholastic Writing'!$A11)</f>
        <v/>
      </c>
      <c r="F1559" s="18">
        <f>IF(OR('Scholastic Writing'!$A11="",AND('Scholastic Writing'!C$5="",'Scholastic Writing'!C11="")),"",'Scholastic Writing'!C11)</f>
        <v/>
      </c>
      <c r="G1559" s="16">
        <f>IF(OR('Scholastic Writing'!$A11="",AND('Scholastic Writing'!C$5="",'Scholastic Writing'!C11="")),"",'Scholastic Writing'!$B$2)</f>
        <v/>
      </c>
      <c r="H1559" s="16">
        <f>IF(OR('Scholastic Writing'!$A11="",AND('Scholastic Writing'!C$5="",'Scholastic Writing'!C11="")),"","")</f>
        <v/>
      </c>
    </row>
    <row r="1560">
      <c r="A1560" s="16">
        <f>IF(OR('Scholastic Writing'!$A11="",AND('Scholastic Writing'!D$5="",'Scholastic Writing'!D11="")),"",'Scholastic Writing'!$B$1)</f>
        <v/>
      </c>
      <c r="B1560" s="16">
        <f>IF(OR('Scholastic Writing'!$A11="",AND('Scholastic Writing'!D$5="",'Scholastic Writing'!D11="")),"",'Scholastic Writing'!D$5)</f>
        <v/>
      </c>
      <c r="C1560" s="17">
        <f>IF(OR('Scholastic Writing'!$A11="",AND('Scholastic Writing'!D$5="",'Scholastic Writing'!D11="")),"",'Scholastic Writing'!D$6)</f>
        <v/>
      </c>
      <c r="D1560" s="18">
        <f>IF(OR('Scholastic Writing'!$A11="",AND('Scholastic Writing'!D$5="",'Scholastic Writing'!D11="")),"",'Scholastic Writing'!D$7)</f>
        <v/>
      </c>
      <c r="E1560" s="16">
        <f>IF(OR('Scholastic Writing'!$A11="",AND('Scholastic Writing'!D$5="",'Scholastic Writing'!D11="")),"",'Scholastic Writing'!$A11)</f>
        <v/>
      </c>
      <c r="F1560" s="18">
        <f>IF(OR('Scholastic Writing'!$A11="",AND('Scholastic Writing'!D$5="",'Scholastic Writing'!D11="")),"",'Scholastic Writing'!D11)</f>
        <v/>
      </c>
      <c r="G1560" s="16">
        <f>IF(OR('Scholastic Writing'!$A11="",AND('Scholastic Writing'!D$5="",'Scholastic Writing'!D11="")),"",'Scholastic Writing'!$B$2)</f>
        <v/>
      </c>
      <c r="H1560" s="16">
        <f>IF(OR('Scholastic Writing'!$A11="",AND('Scholastic Writing'!D$5="",'Scholastic Writing'!D11="")),"","")</f>
        <v/>
      </c>
    </row>
    <row r="1561">
      <c r="A1561" s="16">
        <f>IF(OR('Scholastic Writing'!$A11="",AND('Scholastic Writing'!E$5="",'Scholastic Writing'!E11="")),"",'Scholastic Writing'!$B$1)</f>
        <v/>
      </c>
      <c r="B1561" s="16">
        <f>IF(OR('Scholastic Writing'!$A11="",AND('Scholastic Writing'!E$5="",'Scholastic Writing'!E11="")),"",'Scholastic Writing'!E$5)</f>
        <v/>
      </c>
      <c r="C1561" s="17">
        <f>IF(OR('Scholastic Writing'!$A11="",AND('Scholastic Writing'!E$5="",'Scholastic Writing'!E11="")),"",'Scholastic Writing'!E$6)</f>
        <v/>
      </c>
      <c r="D1561" s="18">
        <f>IF(OR('Scholastic Writing'!$A11="",AND('Scholastic Writing'!E$5="",'Scholastic Writing'!E11="")),"",'Scholastic Writing'!E$7)</f>
        <v/>
      </c>
      <c r="E1561" s="16">
        <f>IF(OR('Scholastic Writing'!$A11="",AND('Scholastic Writing'!E$5="",'Scholastic Writing'!E11="")),"",'Scholastic Writing'!$A11)</f>
        <v/>
      </c>
      <c r="F1561" s="18">
        <f>IF(OR('Scholastic Writing'!$A11="",AND('Scholastic Writing'!E$5="",'Scholastic Writing'!E11="")),"",'Scholastic Writing'!E11)</f>
        <v/>
      </c>
      <c r="G1561" s="16">
        <f>IF(OR('Scholastic Writing'!$A11="",AND('Scholastic Writing'!E$5="",'Scholastic Writing'!E11="")),"",'Scholastic Writing'!$B$2)</f>
        <v/>
      </c>
      <c r="H1561" s="16">
        <f>IF(OR('Scholastic Writing'!$A11="",AND('Scholastic Writing'!E$5="",'Scholastic Writing'!E11="")),"","")</f>
        <v/>
      </c>
    </row>
    <row r="1562">
      <c r="A1562" s="16">
        <f>IF(OR('Scholastic Writing'!$A11="",AND('Scholastic Writing'!F$5="",'Scholastic Writing'!F11="")),"",'Scholastic Writing'!$B$1)</f>
        <v/>
      </c>
      <c r="B1562" s="16">
        <f>IF(OR('Scholastic Writing'!$A11="",AND('Scholastic Writing'!F$5="",'Scholastic Writing'!F11="")),"",'Scholastic Writing'!F$5)</f>
        <v/>
      </c>
      <c r="C1562" s="17">
        <f>IF(OR('Scholastic Writing'!$A11="",AND('Scholastic Writing'!F$5="",'Scholastic Writing'!F11="")),"",'Scholastic Writing'!F$6)</f>
        <v/>
      </c>
      <c r="D1562" s="18">
        <f>IF(OR('Scholastic Writing'!$A11="",AND('Scholastic Writing'!F$5="",'Scholastic Writing'!F11="")),"",'Scholastic Writing'!F$7)</f>
        <v/>
      </c>
      <c r="E1562" s="16">
        <f>IF(OR('Scholastic Writing'!$A11="",AND('Scholastic Writing'!F$5="",'Scholastic Writing'!F11="")),"",'Scholastic Writing'!$A11)</f>
        <v/>
      </c>
      <c r="F1562" s="18">
        <f>IF(OR('Scholastic Writing'!$A11="",AND('Scholastic Writing'!F$5="",'Scholastic Writing'!F11="")),"",'Scholastic Writing'!F11)</f>
        <v/>
      </c>
      <c r="G1562" s="16">
        <f>IF(OR('Scholastic Writing'!$A11="",AND('Scholastic Writing'!F$5="",'Scholastic Writing'!F11="")),"",'Scholastic Writing'!$B$2)</f>
        <v/>
      </c>
      <c r="H1562" s="16">
        <f>IF(OR('Scholastic Writing'!$A11="",AND('Scholastic Writing'!F$5="",'Scholastic Writing'!F11="")),"","")</f>
        <v/>
      </c>
    </row>
    <row r="1563">
      <c r="A1563" s="16">
        <f>IF(OR('Scholastic Writing'!$A11="",AND('Scholastic Writing'!G$5="",'Scholastic Writing'!G11="")),"",'Scholastic Writing'!$B$1)</f>
        <v/>
      </c>
      <c r="B1563" s="16">
        <f>IF(OR('Scholastic Writing'!$A11="",AND('Scholastic Writing'!G$5="",'Scholastic Writing'!G11="")),"",'Scholastic Writing'!G$5)</f>
        <v/>
      </c>
      <c r="C1563" s="17">
        <f>IF(OR('Scholastic Writing'!$A11="",AND('Scholastic Writing'!G$5="",'Scholastic Writing'!G11="")),"",'Scholastic Writing'!G$6)</f>
        <v/>
      </c>
      <c r="D1563" s="18">
        <f>IF(OR('Scholastic Writing'!$A11="",AND('Scholastic Writing'!G$5="",'Scholastic Writing'!G11="")),"",'Scholastic Writing'!G$7)</f>
        <v/>
      </c>
      <c r="E1563" s="16">
        <f>IF(OR('Scholastic Writing'!$A11="",AND('Scholastic Writing'!G$5="",'Scholastic Writing'!G11="")),"",'Scholastic Writing'!$A11)</f>
        <v/>
      </c>
      <c r="F1563" s="18">
        <f>IF(OR('Scholastic Writing'!$A11="",AND('Scholastic Writing'!G$5="",'Scholastic Writing'!G11="")),"",'Scholastic Writing'!G11)</f>
        <v/>
      </c>
      <c r="G1563" s="16">
        <f>IF(OR('Scholastic Writing'!$A11="",AND('Scholastic Writing'!G$5="",'Scholastic Writing'!G11="")),"",'Scholastic Writing'!$B$2)</f>
        <v/>
      </c>
      <c r="H1563" s="16">
        <f>IF(OR('Scholastic Writing'!$A11="",AND('Scholastic Writing'!G$5="",'Scholastic Writing'!G11="")),"","")</f>
        <v/>
      </c>
    </row>
    <row r="1564">
      <c r="A1564" s="16">
        <f>IF(OR('Scholastic Writing'!$A12="",AND('Scholastic Writing'!B$5="",'Scholastic Writing'!B12="")),"",'Scholastic Writing'!$B$1)</f>
        <v/>
      </c>
      <c r="B1564" s="16">
        <f>IF(OR('Scholastic Writing'!$A12="",AND('Scholastic Writing'!B$5="",'Scholastic Writing'!B12="")),"",'Scholastic Writing'!B$5)</f>
        <v/>
      </c>
      <c r="C1564" s="17">
        <f>IF(OR('Scholastic Writing'!$A12="",AND('Scholastic Writing'!B$5="",'Scholastic Writing'!B12="")),"",'Scholastic Writing'!B$6)</f>
        <v/>
      </c>
      <c r="D1564" s="18">
        <f>IF(OR('Scholastic Writing'!$A12="",AND('Scholastic Writing'!B$5="",'Scholastic Writing'!B12="")),"",'Scholastic Writing'!B$7)</f>
        <v/>
      </c>
      <c r="E1564" s="16">
        <f>IF(OR('Scholastic Writing'!$A12="",AND('Scholastic Writing'!B$5="",'Scholastic Writing'!B12="")),"",'Scholastic Writing'!$A12)</f>
        <v/>
      </c>
      <c r="F1564" s="18">
        <f>IF(OR('Scholastic Writing'!$A12="",AND('Scholastic Writing'!B$5="",'Scholastic Writing'!B12="")),"",'Scholastic Writing'!B12)</f>
        <v/>
      </c>
      <c r="G1564" s="16">
        <f>IF(OR('Scholastic Writing'!$A12="",AND('Scholastic Writing'!B$5="",'Scholastic Writing'!B12="")),"",'Scholastic Writing'!$B$2)</f>
        <v/>
      </c>
      <c r="H1564" s="16">
        <f>IF(OR('Scholastic Writing'!$A12="",AND('Scholastic Writing'!B$5="",'Scholastic Writing'!B12="")),"","")</f>
        <v/>
      </c>
    </row>
    <row r="1565">
      <c r="A1565" s="16">
        <f>IF(OR('Scholastic Writing'!$A12="",AND('Scholastic Writing'!C$5="",'Scholastic Writing'!C12="")),"",'Scholastic Writing'!$B$1)</f>
        <v/>
      </c>
      <c r="B1565" s="16">
        <f>IF(OR('Scholastic Writing'!$A12="",AND('Scholastic Writing'!C$5="",'Scholastic Writing'!C12="")),"",'Scholastic Writing'!C$5)</f>
        <v/>
      </c>
      <c r="C1565" s="17">
        <f>IF(OR('Scholastic Writing'!$A12="",AND('Scholastic Writing'!C$5="",'Scholastic Writing'!C12="")),"",'Scholastic Writing'!C$6)</f>
        <v/>
      </c>
      <c r="D1565" s="18">
        <f>IF(OR('Scholastic Writing'!$A12="",AND('Scholastic Writing'!C$5="",'Scholastic Writing'!C12="")),"",'Scholastic Writing'!C$7)</f>
        <v/>
      </c>
      <c r="E1565" s="16">
        <f>IF(OR('Scholastic Writing'!$A12="",AND('Scholastic Writing'!C$5="",'Scholastic Writing'!C12="")),"",'Scholastic Writing'!$A12)</f>
        <v/>
      </c>
      <c r="F1565" s="18">
        <f>IF(OR('Scholastic Writing'!$A12="",AND('Scholastic Writing'!C$5="",'Scholastic Writing'!C12="")),"",'Scholastic Writing'!C12)</f>
        <v/>
      </c>
      <c r="G1565" s="16">
        <f>IF(OR('Scholastic Writing'!$A12="",AND('Scholastic Writing'!C$5="",'Scholastic Writing'!C12="")),"",'Scholastic Writing'!$B$2)</f>
        <v/>
      </c>
      <c r="H1565" s="16">
        <f>IF(OR('Scholastic Writing'!$A12="",AND('Scholastic Writing'!C$5="",'Scholastic Writing'!C12="")),"","")</f>
        <v/>
      </c>
    </row>
    <row r="1566">
      <c r="A1566" s="16">
        <f>IF(OR('Scholastic Writing'!$A12="",AND('Scholastic Writing'!D$5="",'Scholastic Writing'!D12="")),"",'Scholastic Writing'!$B$1)</f>
        <v/>
      </c>
      <c r="B1566" s="16">
        <f>IF(OR('Scholastic Writing'!$A12="",AND('Scholastic Writing'!D$5="",'Scholastic Writing'!D12="")),"",'Scholastic Writing'!D$5)</f>
        <v/>
      </c>
      <c r="C1566" s="17">
        <f>IF(OR('Scholastic Writing'!$A12="",AND('Scholastic Writing'!D$5="",'Scholastic Writing'!D12="")),"",'Scholastic Writing'!D$6)</f>
        <v/>
      </c>
      <c r="D1566" s="18">
        <f>IF(OR('Scholastic Writing'!$A12="",AND('Scholastic Writing'!D$5="",'Scholastic Writing'!D12="")),"",'Scholastic Writing'!D$7)</f>
        <v/>
      </c>
      <c r="E1566" s="16">
        <f>IF(OR('Scholastic Writing'!$A12="",AND('Scholastic Writing'!D$5="",'Scholastic Writing'!D12="")),"",'Scholastic Writing'!$A12)</f>
        <v/>
      </c>
      <c r="F1566" s="18">
        <f>IF(OR('Scholastic Writing'!$A12="",AND('Scholastic Writing'!D$5="",'Scholastic Writing'!D12="")),"",'Scholastic Writing'!D12)</f>
        <v/>
      </c>
      <c r="G1566" s="16">
        <f>IF(OR('Scholastic Writing'!$A12="",AND('Scholastic Writing'!D$5="",'Scholastic Writing'!D12="")),"",'Scholastic Writing'!$B$2)</f>
        <v/>
      </c>
      <c r="H1566" s="16">
        <f>IF(OR('Scholastic Writing'!$A12="",AND('Scholastic Writing'!D$5="",'Scholastic Writing'!D12="")),"","")</f>
        <v/>
      </c>
    </row>
    <row r="1567">
      <c r="A1567" s="16">
        <f>IF(OR('Scholastic Writing'!$A12="",AND('Scholastic Writing'!E$5="",'Scholastic Writing'!E12="")),"",'Scholastic Writing'!$B$1)</f>
        <v/>
      </c>
      <c r="B1567" s="16">
        <f>IF(OR('Scholastic Writing'!$A12="",AND('Scholastic Writing'!E$5="",'Scholastic Writing'!E12="")),"",'Scholastic Writing'!E$5)</f>
        <v/>
      </c>
      <c r="C1567" s="17">
        <f>IF(OR('Scholastic Writing'!$A12="",AND('Scholastic Writing'!E$5="",'Scholastic Writing'!E12="")),"",'Scholastic Writing'!E$6)</f>
        <v/>
      </c>
      <c r="D1567" s="18">
        <f>IF(OR('Scholastic Writing'!$A12="",AND('Scholastic Writing'!E$5="",'Scholastic Writing'!E12="")),"",'Scholastic Writing'!E$7)</f>
        <v/>
      </c>
      <c r="E1567" s="16">
        <f>IF(OR('Scholastic Writing'!$A12="",AND('Scholastic Writing'!E$5="",'Scholastic Writing'!E12="")),"",'Scholastic Writing'!$A12)</f>
        <v/>
      </c>
      <c r="F1567" s="18">
        <f>IF(OR('Scholastic Writing'!$A12="",AND('Scholastic Writing'!E$5="",'Scholastic Writing'!E12="")),"",'Scholastic Writing'!E12)</f>
        <v/>
      </c>
      <c r="G1567" s="16">
        <f>IF(OR('Scholastic Writing'!$A12="",AND('Scholastic Writing'!E$5="",'Scholastic Writing'!E12="")),"",'Scholastic Writing'!$B$2)</f>
        <v/>
      </c>
      <c r="H1567" s="16">
        <f>IF(OR('Scholastic Writing'!$A12="",AND('Scholastic Writing'!E$5="",'Scholastic Writing'!E12="")),"","")</f>
        <v/>
      </c>
    </row>
    <row r="1568">
      <c r="A1568" s="16">
        <f>IF(OR('Scholastic Writing'!$A12="",AND('Scholastic Writing'!F$5="",'Scholastic Writing'!F12="")),"",'Scholastic Writing'!$B$1)</f>
        <v/>
      </c>
      <c r="B1568" s="16">
        <f>IF(OR('Scholastic Writing'!$A12="",AND('Scholastic Writing'!F$5="",'Scholastic Writing'!F12="")),"",'Scholastic Writing'!F$5)</f>
        <v/>
      </c>
      <c r="C1568" s="17">
        <f>IF(OR('Scholastic Writing'!$A12="",AND('Scholastic Writing'!F$5="",'Scholastic Writing'!F12="")),"",'Scholastic Writing'!F$6)</f>
        <v/>
      </c>
      <c r="D1568" s="18">
        <f>IF(OR('Scholastic Writing'!$A12="",AND('Scholastic Writing'!F$5="",'Scholastic Writing'!F12="")),"",'Scholastic Writing'!F$7)</f>
        <v/>
      </c>
      <c r="E1568" s="16">
        <f>IF(OR('Scholastic Writing'!$A12="",AND('Scholastic Writing'!F$5="",'Scholastic Writing'!F12="")),"",'Scholastic Writing'!$A12)</f>
        <v/>
      </c>
      <c r="F1568" s="18">
        <f>IF(OR('Scholastic Writing'!$A12="",AND('Scholastic Writing'!F$5="",'Scholastic Writing'!F12="")),"",'Scholastic Writing'!F12)</f>
        <v/>
      </c>
      <c r="G1568" s="16">
        <f>IF(OR('Scholastic Writing'!$A12="",AND('Scholastic Writing'!F$5="",'Scholastic Writing'!F12="")),"",'Scholastic Writing'!$B$2)</f>
        <v/>
      </c>
      <c r="H1568" s="16">
        <f>IF(OR('Scholastic Writing'!$A12="",AND('Scholastic Writing'!F$5="",'Scholastic Writing'!F12="")),"","")</f>
        <v/>
      </c>
    </row>
    <row r="1569">
      <c r="A1569" s="16">
        <f>IF(OR('Scholastic Writing'!$A12="",AND('Scholastic Writing'!G$5="",'Scholastic Writing'!G12="")),"",'Scholastic Writing'!$B$1)</f>
        <v/>
      </c>
      <c r="B1569" s="16">
        <f>IF(OR('Scholastic Writing'!$A12="",AND('Scholastic Writing'!G$5="",'Scholastic Writing'!G12="")),"",'Scholastic Writing'!G$5)</f>
        <v/>
      </c>
      <c r="C1569" s="17">
        <f>IF(OR('Scholastic Writing'!$A12="",AND('Scholastic Writing'!G$5="",'Scholastic Writing'!G12="")),"",'Scholastic Writing'!G$6)</f>
        <v/>
      </c>
      <c r="D1569" s="18">
        <f>IF(OR('Scholastic Writing'!$A12="",AND('Scholastic Writing'!G$5="",'Scholastic Writing'!G12="")),"",'Scholastic Writing'!G$7)</f>
        <v/>
      </c>
      <c r="E1569" s="16">
        <f>IF(OR('Scholastic Writing'!$A12="",AND('Scholastic Writing'!G$5="",'Scholastic Writing'!G12="")),"",'Scholastic Writing'!$A12)</f>
        <v/>
      </c>
      <c r="F1569" s="18">
        <f>IF(OR('Scholastic Writing'!$A12="",AND('Scholastic Writing'!G$5="",'Scholastic Writing'!G12="")),"",'Scholastic Writing'!G12)</f>
        <v/>
      </c>
      <c r="G1569" s="16">
        <f>IF(OR('Scholastic Writing'!$A12="",AND('Scholastic Writing'!G$5="",'Scholastic Writing'!G12="")),"",'Scholastic Writing'!$B$2)</f>
        <v/>
      </c>
      <c r="H1569" s="16">
        <f>IF(OR('Scholastic Writing'!$A12="",AND('Scholastic Writing'!G$5="",'Scholastic Writing'!G12="")),"","")</f>
        <v/>
      </c>
    </row>
    <row r="1570">
      <c r="A1570" s="16">
        <f>IF(OR('Scholastic Writing'!$A13="",AND('Scholastic Writing'!B$5="",'Scholastic Writing'!B13="")),"",'Scholastic Writing'!$B$1)</f>
        <v/>
      </c>
      <c r="B1570" s="16">
        <f>IF(OR('Scholastic Writing'!$A13="",AND('Scholastic Writing'!B$5="",'Scholastic Writing'!B13="")),"",'Scholastic Writing'!B$5)</f>
        <v/>
      </c>
      <c r="C1570" s="17">
        <f>IF(OR('Scholastic Writing'!$A13="",AND('Scholastic Writing'!B$5="",'Scholastic Writing'!B13="")),"",'Scholastic Writing'!B$6)</f>
        <v/>
      </c>
      <c r="D1570" s="18">
        <f>IF(OR('Scholastic Writing'!$A13="",AND('Scholastic Writing'!B$5="",'Scholastic Writing'!B13="")),"",'Scholastic Writing'!B$7)</f>
        <v/>
      </c>
      <c r="E1570" s="16">
        <f>IF(OR('Scholastic Writing'!$A13="",AND('Scholastic Writing'!B$5="",'Scholastic Writing'!B13="")),"",'Scholastic Writing'!$A13)</f>
        <v/>
      </c>
      <c r="F1570" s="18">
        <f>IF(OR('Scholastic Writing'!$A13="",AND('Scholastic Writing'!B$5="",'Scholastic Writing'!B13="")),"",'Scholastic Writing'!B13)</f>
        <v/>
      </c>
      <c r="G1570" s="16">
        <f>IF(OR('Scholastic Writing'!$A13="",AND('Scholastic Writing'!B$5="",'Scholastic Writing'!B13="")),"",'Scholastic Writing'!$B$2)</f>
        <v/>
      </c>
      <c r="H1570" s="16">
        <f>IF(OR('Scholastic Writing'!$A13="",AND('Scholastic Writing'!B$5="",'Scholastic Writing'!B13="")),"","")</f>
        <v/>
      </c>
    </row>
    <row r="1571">
      <c r="A1571" s="16">
        <f>IF(OR('Scholastic Writing'!$A13="",AND('Scholastic Writing'!C$5="",'Scholastic Writing'!C13="")),"",'Scholastic Writing'!$B$1)</f>
        <v/>
      </c>
      <c r="B1571" s="16">
        <f>IF(OR('Scholastic Writing'!$A13="",AND('Scholastic Writing'!C$5="",'Scholastic Writing'!C13="")),"",'Scholastic Writing'!C$5)</f>
        <v/>
      </c>
      <c r="C1571" s="17">
        <f>IF(OR('Scholastic Writing'!$A13="",AND('Scholastic Writing'!C$5="",'Scholastic Writing'!C13="")),"",'Scholastic Writing'!C$6)</f>
        <v/>
      </c>
      <c r="D1571" s="18">
        <f>IF(OR('Scholastic Writing'!$A13="",AND('Scholastic Writing'!C$5="",'Scholastic Writing'!C13="")),"",'Scholastic Writing'!C$7)</f>
        <v/>
      </c>
      <c r="E1571" s="16">
        <f>IF(OR('Scholastic Writing'!$A13="",AND('Scholastic Writing'!C$5="",'Scholastic Writing'!C13="")),"",'Scholastic Writing'!$A13)</f>
        <v/>
      </c>
      <c r="F1571" s="18">
        <f>IF(OR('Scholastic Writing'!$A13="",AND('Scholastic Writing'!C$5="",'Scholastic Writing'!C13="")),"",'Scholastic Writing'!C13)</f>
        <v/>
      </c>
      <c r="G1571" s="16">
        <f>IF(OR('Scholastic Writing'!$A13="",AND('Scholastic Writing'!C$5="",'Scholastic Writing'!C13="")),"",'Scholastic Writing'!$B$2)</f>
        <v/>
      </c>
      <c r="H1571" s="16">
        <f>IF(OR('Scholastic Writing'!$A13="",AND('Scholastic Writing'!C$5="",'Scholastic Writing'!C13="")),"","")</f>
        <v/>
      </c>
    </row>
    <row r="1572">
      <c r="A1572" s="16">
        <f>IF(OR('Scholastic Writing'!$A13="",AND('Scholastic Writing'!D$5="",'Scholastic Writing'!D13="")),"",'Scholastic Writing'!$B$1)</f>
        <v/>
      </c>
      <c r="B1572" s="16">
        <f>IF(OR('Scholastic Writing'!$A13="",AND('Scholastic Writing'!D$5="",'Scholastic Writing'!D13="")),"",'Scholastic Writing'!D$5)</f>
        <v/>
      </c>
      <c r="C1572" s="17">
        <f>IF(OR('Scholastic Writing'!$A13="",AND('Scholastic Writing'!D$5="",'Scholastic Writing'!D13="")),"",'Scholastic Writing'!D$6)</f>
        <v/>
      </c>
      <c r="D1572" s="18">
        <f>IF(OR('Scholastic Writing'!$A13="",AND('Scholastic Writing'!D$5="",'Scholastic Writing'!D13="")),"",'Scholastic Writing'!D$7)</f>
        <v/>
      </c>
      <c r="E1572" s="16">
        <f>IF(OR('Scholastic Writing'!$A13="",AND('Scholastic Writing'!D$5="",'Scholastic Writing'!D13="")),"",'Scholastic Writing'!$A13)</f>
        <v/>
      </c>
      <c r="F1572" s="18">
        <f>IF(OR('Scholastic Writing'!$A13="",AND('Scholastic Writing'!D$5="",'Scholastic Writing'!D13="")),"",'Scholastic Writing'!D13)</f>
        <v/>
      </c>
      <c r="G1572" s="16">
        <f>IF(OR('Scholastic Writing'!$A13="",AND('Scholastic Writing'!D$5="",'Scholastic Writing'!D13="")),"",'Scholastic Writing'!$B$2)</f>
        <v/>
      </c>
      <c r="H1572" s="16">
        <f>IF(OR('Scholastic Writing'!$A13="",AND('Scholastic Writing'!D$5="",'Scholastic Writing'!D13="")),"","")</f>
        <v/>
      </c>
    </row>
    <row r="1573">
      <c r="A1573" s="16">
        <f>IF(OR('Scholastic Writing'!$A13="",AND('Scholastic Writing'!E$5="",'Scholastic Writing'!E13="")),"",'Scholastic Writing'!$B$1)</f>
        <v/>
      </c>
      <c r="B1573" s="16">
        <f>IF(OR('Scholastic Writing'!$A13="",AND('Scholastic Writing'!E$5="",'Scholastic Writing'!E13="")),"",'Scholastic Writing'!E$5)</f>
        <v/>
      </c>
      <c r="C1573" s="17">
        <f>IF(OR('Scholastic Writing'!$A13="",AND('Scholastic Writing'!E$5="",'Scholastic Writing'!E13="")),"",'Scholastic Writing'!E$6)</f>
        <v/>
      </c>
      <c r="D1573" s="18">
        <f>IF(OR('Scholastic Writing'!$A13="",AND('Scholastic Writing'!E$5="",'Scholastic Writing'!E13="")),"",'Scholastic Writing'!E$7)</f>
        <v/>
      </c>
      <c r="E1573" s="16">
        <f>IF(OR('Scholastic Writing'!$A13="",AND('Scholastic Writing'!E$5="",'Scholastic Writing'!E13="")),"",'Scholastic Writing'!$A13)</f>
        <v/>
      </c>
      <c r="F1573" s="18">
        <f>IF(OR('Scholastic Writing'!$A13="",AND('Scholastic Writing'!E$5="",'Scholastic Writing'!E13="")),"",'Scholastic Writing'!E13)</f>
        <v/>
      </c>
      <c r="G1573" s="16">
        <f>IF(OR('Scholastic Writing'!$A13="",AND('Scholastic Writing'!E$5="",'Scholastic Writing'!E13="")),"",'Scholastic Writing'!$B$2)</f>
        <v/>
      </c>
      <c r="H1573" s="16">
        <f>IF(OR('Scholastic Writing'!$A13="",AND('Scholastic Writing'!E$5="",'Scholastic Writing'!E13="")),"","")</f>
        <v/>
      </c>
    </row>
    <row r="1574">
      <c r="A1574" s="16">
        <f>IF(OR('Scholastic Writing'!$A13="",AND('Scholastic Writing'!F$5="",'Scholastic Writing'!F13="")),"",'Scholastic Writing'!$B$1)</f>
        <v/>
      </c>
      <c r="B1574" s="16">
        <f>IF(OR('Scholastic Writing'!$A13="",AND('Scholastic Writing'!F$5="",'Scholastic Writing'!F13="")),"",'Scholastic Writing'!F$5)</f>
        <v/>
      </c>
      <c r="C1574" s="17">
        <f>IF(OR('Scholastic Writing'!$A13="",AND('Scholastic Writing'!F$5="",'Scholastic Writing'!F13="")),"",'Scholastic Writing'!F$6)</f>
        <v/>
      </c>
      <c r="D1574" s="18">
        <f>IF(OR('Scholastic Writing'!$A13="",AND('Scholastic Writing'!F$5="",'Scholastic Writing'!F13="")),"",'Scholastic Writing'!F$7)</f>
        <v/>
      </c>
      <c r="E1574" s="16">
        <f>IF(OR('Scholastic Writing'!$A13="",AND('Scholastic Writing'!F$5="",'Scholastic Writing'!F13="")),"",'Scholastic Writing'!$A13)</f>
        <v/>
      </c>
      <c r="F1574" s="18">
        <f>IF(OR('Scholastic Writing'!$A13="",AND('Scholastic Writing'!F$5="",'Scholastic Writing'!F13="")),"",'Scholastic Writing'!F13)</f>
        <v/>
      </c>
      <c r="G1574" s="16">
        <f>IF(OR('Scholastic Writing'!$A13="",AND('Scholastic Writing'!F$5="",'Scholastic Writing'!F13="")),"",'Scholastic Writing'!$B$2)</f>
        <v/>
      </c>
      <c r="H1574" s="16">
        <f>IF(OR('Scholastic Writing'!$A13="",AND('Scholastic Writing'!F$5="",'Scholastic Writing'!F13="")),"","")</f>
        <v/>
      </c>
    </row>
    <row r="1575">
      <c r="A1575" s="16">
        <f>IF(OR('Scholastic Writing'!$A13="",AND('Scholastic Writing'!G$5="",'Scholastic Writing'!G13="")),"",'Scholastic Writing'!$B$1)</f>
        <v/>
      </c>
      <c r="B1575" s="16">
        <f>IF(OR('Scholastic Writing'!$A13="",AND('Scholastic Writing'!G$5="",'Scholastic Writing'!G13="")),"",'Scholastic Writing'!G$5)</f>
        <v/>
      </c>
      <c r="C1575" s="17">
        <f>IF(OR('Scholastic Writing'!$A13="",AND('Scholastic Writing'!G$5="",'Scholastic Writing'!G13="")),"",'Scholastic Writing'!G$6)</f>
        <v/>
      </c>
      <c r="D1575" s="18">
        <f>IF(OR('Scholastic Writing'!$A13="",AND('Scholastic Writing'!G$5="",'Scholastic Writing'!G13="")),"",'Scholastic Writing'!G$7)</f>
        <v/>
      </c>
      <c r="E1575" s="16">
        <f>IF(OR('Scholastic Writing'!$A13="",AND('Scholastic Writing'!G$5="",'Scholastic Writing'!G13="")),"",'Scholastic Writing'!$A13)</f>
        <v/>
      </c>
      <c r="F1575" s="18">
        <f>IF(OR('Scholastic Writing'!$A13="",AND('Scholastic Writing'!G$5="",'Scholastic Writing'!G13="")),"",'Scholastic Writing'!G13)</f>
        <v/>
      </c>
      <c r="G1575" s="16">
        <f>IF(OR('Scholastic Writing'!$A13="",AND('Scholastic Writing'!G$5="",'Scholastic Writing'!G13="")),"",'Scholastic Writing'!$B$2)</f>
        <v/>
      </c>
      <c r="H1575" s="16">
        <f>IF(OR('Scholastic Writing'!$A13="",AND('Scholastic Writing'!G$5="",'Scholastic Writing'!G13="")),"","")</f>
        <v/>
      </c>
    </row>
    <row r="1576">
      <c r="A1576" s="16">
        <f>IF(OR('Scholastic Writing'!$A14="",AND('Scholastic Writing'!B$5="",'Scholastic Writing'!B14="")),"",'Scholastic Writing'!$B$1)</f>
        <v/>
      </c>
      <c r="B1576" s="16">
        <f>IF(OR('Scholastic Writing'!$A14="",AND('Scholastic Writing'!B$5="",'Scholastic Writing'!B14="")),"",'Scholastic Writing'!B$5)</f>
        <v/>
      </c>
      <c r="C1576" s="17">
        <f>IF(OR('Scholastic Writing'!$A14="",AND('Scholastic Writing'!B$5="",'Scholastic Writing'!B14="")),"",'Scholastic Writing'!B$6)</f>
        <v/>
      </c>
      <c r="D1576" s="18">
        <f>IF(OR('Scholastic Writing'!$A14="",AND('Scholastic Writing'!B$5="",'Scholastic Writing'!B14="")),"",'Scholastic Writing'!B$7)</f>
        <v/>
      </c>
      <c r="E1576" s="16">
        <f>IF(OR('Scholastic Writing'!$A14="",AND('Scholastic Writing'!B$5="",'Scholastic Writing'!B14="")),"",'Scholastic Writing'!$A14)</f>
        <v/>
      </c>
      <c r="F1576" s="18">
        <f>IF(OR('Scholastic Writing'!$A14="",AND('Scholastic Writing'!B$5="",'Scholastic Writing'!B14="")),"",'Scholastic Writing'!B14)</f>
        <v/>
      </c>
      <c r="G1576" s="16">
        <f>IF(OR('Scholastic Writing'!$A14="",AND('Scholastic Writing'!B$5="",'Scholastic Writing'!B14="")),"",'Scholastic Writing'!$B$2)</f>
        <v/>
      </c>
      <c r="H1576" s="16">
        <f>IF(OR('Scholastic Writing'!$A14="",AND('Scholastic Writing'!B$5="",'Scholastic Writing'!B14="")),"","")</f>
        <v/>
      </c>
    </row>
    <row r="1577">
      <c r="A1577" s="16">
        <f>IF(OR('Scholastic Writing'!$A14="",AND('Scholastic Writing'!C$5="",'Scholastic Writing'!C14="")),"",'Scholastic Writing'!$B$1)</f>
        <v/>
      </c>
      <c r="B1577" s="16">
        <f>IF(OR('Scholastic Writing'!$A14="",AND('Scholastic Writing'!C$5="",'Scholastic Writing'!C14="")),"",'Scholastic Writing'!C$5)</f>
        <v/>
      </c>
      <c r="C1577" s="17">
        <f>IF(OR('Scholastic Writing'!$A14="",AND('Scholastic Writing'!C$5="",'Scholastic Writing'!C14="")),"",'Scholastic Writing'!C$6)</f>
        <v/>
      </c>
      <c r="D1577" s="18">
        <f>IF(OR('Scholastic Writing'!$A14="",AND('Scholastic Writing'!C$5="",'Scholastic Writing'!C14="")),"",'Scholastic Writing'!C$7)</f>
        <v/>
      </c>
      <c r="E1577" s="16">
        <f>IF(OR('Scholastic Writing'!$A14="",AND('Scholastic Writing'!C$5="",'Scholastic Writing'!C14="")),"",'Scholastic Writing'!$A14)</f>
        <v/>
      </c>
      <c r="F1577" s="18">
        <f>IF(OR('Scholastic Writing'!$A14="",AND('Scholastic Writing'!C$5="",'Scholastic Writing'!C14="")),"",'Scholastic Writing'!C14)</f>
        <v/>
      </c>
      <c r="G1577" s="16">
        <f>IF(OR('Scholastic Writing'!$A14="",AND('Scholastic Writing'!C$5="",'Scholastic Writing'!C14="")),"",'Scholastic Writing'!$B$2)</f>
        <v/>
      </c>
      <c r="H1577" s="16">
        <f>IF(OR('Scholastic Writing'!$A14="",AND('Scholastic Writing'!C$5="",'Scholastic Writing'!C14="")),"","")</f>
        <v/>
      </c>
    </row>
    <row r="1578">
      <c r="A1578" s="16">
        <f>IF(OR('Scholastic Writing'!$A14="",AND('Scholastic Writing'!D$5="",'Scholastic Writing'!D14="")),"",'Scholastic Writing'!$B$1)</f>
        <v/>
      </c>
      <c r="B1578" s="16">
        <f>IF(OR('Scholastic Writing'!$A14="",AND('Scholastic Writing'!D$5="",'Scholastic Writing'!D14="")),"",'Scholastic Writing'!D$5)</f>
        <v/>
      </c>
      <c r="C1578" s="17">
        <f>IF(OR('Scholastic Writing'!$A14="",AND('Scholastic Writing'!D$5="",'Scholastic Writing'!D14="")),"",'Scholastic Writing'!D$6)</f>
        <v/>
      </c>
      <c r="D1578" s="18">
        <f>IF(OR('Scholastic Writing'!$A14="",AND('Scholastic Writing'!D$5="",'Scholastic Writing'!D14="")),"",'Scholastic Writing'!D$7)</f>
        <v/>
      </c>
      <c r="E1578" s="16">
        <f>IF(OR('Scholastic Writing'!$A14="",AND('Scholastic Writing'!D$5="",'Scholastic Writing'!D14="")),"",'Scholastic Writing'!$A14)</f>
        <v/>
      </c>
      <c r="F1578" s="18">
        <f>IF(OR('Scholastic Writing'!$A14="",AND('Scholastic Writing'!D$5="",'Scholastic Writing'!D14="")),"",'Scholastic Writing'!D14)</f>
        <v/>
      </c>
      <c r="G1578" s="16">
        <f>IF(OR('Scholastic Writing'!$A14="",AND('Scholastic Writing'!D$5="",'Scholastic Writing'!D14="")),"",'Scholastic Writing'!$B$2)</f>
        <v/>
      </c>
      <c r="H1578" s="16">
        <f>IF(OR('Scholastic Writing'!$A14="",AND('Scholastic Writing'!D$5="",'Scholastic Writing'!D14="")),"","")</f>
        <v/>
      </c>
    </row>
    <row r="1579">
      <c r="A1579" s="16">
        <f>IF(OR('Scholastic Writing'!$A14="",AND('Scholastic Writing'!E$5="",'Scholastic Writing'!E14="")),"",'Scholastic Writing'!$B$1)</f>
        <v/>
      </c>
      <c r="B1579" s="16">
        <f>IF(OR('Scholastic Writing'!$A14="",AND('Scholastic Writing'!E$5="",'Scholastic Writing'!E14="")),"",'Scholastic Writing'!E$5)</f>
        <v/>
      </c>
      <c r="C1579" s="17">
        <f>IF(OR('Scholastic Writing'!$A14="",AND('Scholastic Writing'!E$5="",'Scholastic Writing'!E14="")),"",'Scholastic Writing'!E$6)</f>
        <v/>
      </c>
      <c r="D1579" s="18">
        <f>IF(OR('Scholastic Writing'!$A14="",AND('Scholastic Writing'!E$5="",'Scholastic Writing'!E14="")),"",'Scholastic Writing'!E$7)</f>
        <v/>
      </c>
      <c r="E1579" s="16">
        <f>IF(OR('Scholastic Writing'!$A14="",AND('Scholastic Writing'!E$5="",'Scholastic Writing'!E14="")),"",'Scholastic Writing'!$A14)</f>
        <v/>
      </c>
      <c r="F1579" s="18">
        <f>IF(OR('Scholastic Writing'!$A14="",AND('Scholastic Writing'!E$5="",'Scholastic Writing'!E14="")),"",'Scholastic Writing'!E14)</f>
        <v/>
      </c>
      <c r="G1579" s="16">
        <f>IF(OR('Scholastic Writing'!$A14="",AND('Scholastic Writing'!E$5="",'Scholastic Writing'!E14="")),"",'Scholastic Writing'!$B$2)</f>
        <v/>
      </c>
      <c r="H1579" s="16">
        <f>IF(OR('Scholastic Writing'!$A14="",AND('Scholastic Writing'!E$5="",'Scholastic Writing'!E14="")),"","")</f>
        <v/>
      </c>
    </row>
    <row r="1580">
      <c r="A1580" s="16">
        <f>IF(OR('Scholastic Writing'!$A14="",AND('Scholastic Writing'!F$5="",'Scholastic Writing'!F14="")),"",'Scholastic Writing'!$B$1)</f>
        <v/>
      </c>
      <c r="B1580" s="16">
        <f>IF(OR('Scholastic Writing'!$A14="",AND('Scholastic Writing'!F$5="",'Scholastic Writing'!F14="")),"",'Scholastic Writing'!F$5)</f>
        <v/>
      </c>
      <c r="C1580" s="17">
        <f>IF(OR('Scholastic Writing'!$A14="",AND('Scholastic Writing'!F$5="",'Scholastic Writing'!F14="")),"",'Scholastic Writing'!F$6)</f>
        <v/>
      </c>
      <c r="D1580" s="18">
        <f>IF(OR('Scholastic Writing'!$A14="",AND('Scholastic Writing'!F$5="",'Scholastic Writing'!F14="")),"",'Scholastic Writing'!F$7)</f>
        <v/>
      </c>
      <c r="E1580" s="16">
        <f>IF(OR('Scholastic Writing'!$A14="",AND('Scholastic Writing'!F$5="",'Scholastic Writing'!F14="")),"",'Scholastic Writing'!$A14)</f>
        <v/>
      </c>
      <c r="F1580" s="18">
        <f>IF(OR('Scholastic Writing'!$A14="",AND('Scholastic Writing'!F$5="",'Scholastic Writing'!F14="")),"",'Scholastic Writing'!F14)</f>
        <v/>
      </c>
      <c r="G1580" s="16">
        <f>IF(OR('Scholastic Writing'!$A14="",AND('Scholastic Writing'!F$5="",'Scholastic Writing'!F14="")),"",'Scholastic Writing'!$B$2)</f>
        <v/>
      </c>
      <c r="H1580" s="16">
        <f>IF(OR('Scholastic Writing'!$A14="",AND('Scholastic Writing'!F$5="",'Scholastic Writing'!F14="")),"","")</f>
        <v/>
      </c>
    </row>
    <row r="1581">
      <c r="A1581" s="16">
        <f>IF(OR('Scholastic Writing'!$A14="",AND('Scholastic Writing'!G$5="",'Scholastic Writing'!G14="")),"",'Scholastic Writing'!$B$1)</f>
        <v/>
      </c>
      <c r="B1581" s="16">
        <f>IF(OR('Scholastic Writing'!$A14="",AND('Scholastic Writing'!G$5="",'Scholastic Writing'!G14="")),"",'Scholastic Writing'!G$5)</f>
        <v/>
      </c>
      <c r="C1581" s="17">
        <f>IF(OR('Scholastic Writing'!$A14="",AND('Scholastic Writing'!G$5="",'Scholastic Writing'!G14="")),"",'Scholastic Writing'!G$6)</f>
        <v/>
      </c>
      <c r="D1581" s="18">
        <f>IF(OR('Scholastic Writing'!$A14="",AND('Scholastic Writing'!G$5="",'Scholastic Writing'!G14="")),"",'Scholastic Writing'!G$7)</f>
        <v/>
      </c>
      <c r="E1581" s="16">
        <f>IF(OR('Scholastic Writing'!$A14="",AND('Scholastic Writing'!G$5="",'Scholastic Writing'!G14="")),"",'Scholastic Writing'!$A14)</f>
        <v/>
      </c>
      <c r="F1581" s="18">
        <f>IF(OR('Scholastic Writing'!$A14="",AND('Scholastic Writing'!G$5="",'Scholastic Writing'!G14="")),"",'Scholastic Writing'!G14)</f>
        <v/>
      </c>
      <c r="G1581" s="16">
        <f>IF(OR('Scholastic Writing'!$A14="",AND('Scholastic Writing'!G$5="",'Scholastic Writing'!G14="")),"",'Scholastic Writing'!$B$2)</f>
        <v/>
      </c>
      <c r="H1581" s="16">
        <f>IF(OR('Scholastic Writing'!$A14="",AND('Scholastic Writing'!G$5="",'Scholastic Writing'!G14="")),"","")</f>
        <v/>
      </c>
    </row>
    <row r="1582">
      <c r="A1582" s="16">
        <f>IF(OR('Scholastic Writing'!$A15="",AND('Scholastic Writing'!B$5="",'Scholastic Writing'!B15="")),"",'Scholastic Writing'!$B$1)</f>
        <v/>
      </c>
      <c r="B1582" s="16">
        <f>IF(OR('Scholastic Writing'!$A15="",AND('Scholastic Writing'!B$5="",'Scholastic Writing'!B15="")),"",'Scholastic Writing'!B$5)</f>
        <v/>
      </c>
      <c r="C1582" s="17">
        <f>IF(OR('Scholastic Writing'!$A15="",AND('Scholastic Writing'!B$5="",'Scholastic Writing'!B15="")),"",'Scholastic Writing'!B$6)</f>
        <v/>
      </c>
      <c r="D1582" s="18">
        <f>IF(OR('Scholastic Writing'!$A15="",AND('Scholastic Writing'!B$5="",'Scholastic Writing'!B15="")),"",'Scholastic Writing'!B$7)</f>
        <v/>
      </c>
      <c r="E1582" s="16">
        <f>IF(OR('Scholastic Writing'!$A15="",AND('Scholastic Writing'!B$5="",'Scholastic Writing'!B15="")),"",'Scholastic Writing'!$A15)</f>
        <v/>
      </c>
      <c r="F1582" s="18">
        <f>IF(OR('Scholastic Writing'!$A15="",AND('Scholastic Writing'!B$5="",'Scholastic Writing'!B15="")),"",'Scholastic Writing'!B15)</f>
        <v/>
      </c>
      <c r="G1582" s="16">
        <f>IF(OR('Scholastic Writing'!$A15="",AND('Scholastic Writing'!B$5="",'Scholastic Writing'!B15="")),"",'Scholastic Writing'!$B$2)</f>
        <v/>
      </c>
      <c r="H1582" s="16">
        <f>IF(OR('Scholastic Writing'!$A15="",AND('Scholastic Writing'!B$5="",'Scholastic Writing'!B15="")),"","")</f>
        <v/>
      </c>
    </row>
    <row r="1583">
      <c r="A1583" s="16">
        <f>IF(OR('Scholastic Writing'!$A15="",AND('Scholastic Writing'!C$5="",'Scholastic Writing'!C15="")),"",'Scholastic Writing'!$B$1)</f>
        <v/>
      </c>
      <c r="B1583" s="16">
        <f>IF(OR('Scholastic Writing'!$A15="",AND('Scholastic Writing'!C$5="",'Scholastic Writing'!C15="")),"",'Scholastic Writing'!C$5)</f>
        <v/>
      </c>
      <c r="C1583" s="17">
        <f>IF(OR('Scholastic Writing'!$A15="",AND('Scholastic Writing'!C$5="",'Scholastic Writing'!C15="")),"",'Scholastic Writing'!C$6)</f>
        <v/>
      </c>
      <c r="D1583" s="18">
        <f>IF(OR('Scholastic Writing'!$A15="",AND('Scholastic Writing'!C$5="",'Scholastic Writing'!C15="")),"",'Scholastic Writing'!C$7)</f>
        <v/>
      </c>
      <c r="E1583" s="16">
        <f>IF(OR('Scholastic Writing'!$A15="",AND('Scholastic Writing'!C$5="",'Scholastic Writing'!C15="")),"",'Scholastic Writing'!$A15)</f>
        <v/>
      </c>
      <c r="F1583" s="18">
        <f>IF(OR('Scholastic Writing'!$A15="",AND('Scholastic Writing'!C$5="",'Scholastic Writing'!C15="")),"",'Scholastic Writing'!C15)</f>
        <v/>
      </c>
      <c r="G1583" s="16">
        <f>IF(OR('Scholastic Writing'!$A15="",AND('Scholastic Writing'!C$5="",'Scholastic Writing'!C15="")),"",'Scholastic Writing'!$B$2)</f>
        <v/>
      </c>
      <c r="H1583" s="16">
        <f>IF(OR('Scholastic Writing'!$A15="",AND('Scholastic Writing'!C$5="",'Scholastic Writing'!C15="")),"","")</f>
        <v/>
      </c>
    </row>
    <row r="1584">
      <c r="A1584" s="16">
        <f>IF(OR('Scholastic Writing'!$A15="",AND('Scholastic Writing'!D$5="",'Scholastic Writing'!D15="")),"",'Scholastic Writing'!$B$1)</f>
        <v/>
      </c>
      <c r="B1584" s="16">
        <f>IF(OR('Scholastic Writing'!$A15="",AND('Scholastic Writing'!D$5="",'Scholastic Writing'!D15="")),"",'Scholastic Writing'!D$5)</f>
        <v/>
      </c>
      <c r="C1584" s="17">
        <f>IF(OR('Scholastic Writing'!$A15="",AND('Scholastic Writing'!D$5="",'Scholastic Writing'!D15="")),"",'Scholastic Writing'!D$6)</f>
        <v/>
      </c>
      <c r="D1584" s="18">
        <f>IF(OR('Scholastic Writing'!$A15="",AND('Scholastic Writing'!D$5="",'Scholastic Writing'!D15="")),"",'Scholastic Writing'!D$7)</f>
        <v/>
      </c>
      <c r="E1584" s="16">
        <f>IF(OR('Scholastic Writing'!$A15="",AND('Scholastic Writing'!D$5="",'Scholastic Writing'!D15="")),"",'Scholastic Writing'!$A15)</f>
        <v/>
      </c>
      <c r="F1584" s="18">
        <f>IF(OR('Scholastic Writing'!$A15="",AND('Scholastic Writing'!D$5="",'Scholastic Writing'!D15="")),"",'Scholastic Writing'!D15)</f>
        <v/>
      </c>
      <c r="G1584" s="16">
        <f>IF(OR('Scholastic Writing'!$A15="",AND('Scholastic Writing'!D$5="",'Scholastic Writing'!D15="")),"",'Scholastic Writing'!$B$2)</f>
        <v/>
      </c>
      <c r="H1584" s="16">
        <f>IF(OR('Scholastic Writing'!$A15="",AND('Scholastic Writing'!D$5="",'Scholastic Writing'!D15="")),"","")</f>
        <v/>
      </c>
    </row>
    <row r="1585">
      <c r="A1585" s="16">
        <f>IF(OR('Scholastic Writing'!$A15="",AND('Scholastic Writing'!E$5="",'Scholastic Writing'!E15="")),"",'Scholastic Writing'!$B$1)</f>
        <v/>
      </c>
      <c r="B1585" s="16">
        <f>IF(OR('Scholastic Writing'!$A15="",AND('Scholastic Writing'!E$5="",'Scholastic Writing'!E15="")),"",'Scholastic Writing'!E$5)</f>
        <v/>
      </c>
      <c r="C1585" s="17">
        <f>IF(OR('Scholastic Writing'!$A15="",AND('Scholastic Writing'!E$5="",'Scholastic Writing'!E15="")),"",'Scholastic Writing'!E$6)</f>
        <v/>
      </c>
      <c r="D1585" s="18">
        <f>IF(OR('Scholastic Writing'!$A15="",AND('Scholastic Writing'!E$5="",'Scholastic Writing'!E15="")),"",'Scholastic Writing'!E$7)</f>
        <v/>
      </c>
      <c r="E1585" s="16">
        <f>IF(OR('Scholastic Writing'!$A15="",AND('Scholastic Writing'!E$5="",'Scholastic Writing'!E15="")),"",'Scholastic Writing'!$A15)</f>
        <v/>
      </c>
      <c r="F1585" s="18">
        <f>IF(OR('Scholastic Writing'!$A15="",AND('Scholastic Writing'!E$5="",'Scholastic Writing'!E15="")),"",'Scholastic Writing'!E15)</f>
        <v/>
      </c>
      <c r="G1585" s="16">
        <f>IF(OR('Scholastic Writing'!$A15="",AND('Scholastic Writing'!E$5="",'Scholastic Writing'!E15="")),"",'Scholastic Writing'!$B$2)</f>
        <v/>
      </c>
      <c r="H1585" s="16">
        <f>IF(OR('Scholastic Writing'!$A15="",AND('Scholastic Writing'!E$5="",'Scholastic Writing'!E15="")),"","")</f>
        <v/>
      </c>
    </row>
    <row r="1586">
      <c r="A1586" s="16">
        <f>IF(OR('Scholastic Writing'!$A15="",AND('Scholastic Writing'!F$5="",'Scholastic Writing'!F15="")),"",'Scholastic Writing'!$B$1)</f>
        <v/>
      </c>
      <c r="B1586" s="16">
        <f>IF(OR('Scholastic Writing'!$A15="",AND('Scholastic Writing'!F$5="",'Scholastic Writing'!F15="")),"",'Scholastic Writing'!F$5)</f>
        <v/>
      </c>
      <c r="C1586" s="17">
        <f>IF(OR('Scholastic Writing'!$A15="",AND('Scholastic Writing'!F$5="",'Scholastic Writing'!F15="")),"",'Scholastic Writing'!F$6)</f>
        <v/>
      </c>
      <c r="D1586" s="18">
        <f>IF(OR('Scholastic Writing'!$A15="",AND('Scholastic Writing'!F$5="",'Scholastic Writing'!F15="")),"",'Scholastic Writing'!F$7)</f>
        <v/>
      </c>
      <c r="E1586" s="16">
        <f>IF(OR('Scholastic Writing'!$A15="",AND('Scholastic Writing'!F$5="",'Scholastic Writing'!F15="")),"",'Scholastic Writing'!$A15)</f>
        <v/>
      </c>
      <c r="F1586" s="18">
        <f>IF(OR('Scholastic Writing'!$A15="",AND('Scholastic Writing'!F$5="",'Scholastic Writing'!F15="")),"",'Scholastic Writing'!F15)</f>
        <v/>
      </c>
      <c r="G1586" s="16">
        <f>IF(OR('Scholastic Writing'!$A15="",AND('Scholastic Writing'!F$5="",'Scholastic Writing'!F15="")),"",'Scholastic Writing'!$B$2)</f>
        <v/>
      </c>
      <c r="H1586" s="16">
        <f>IF(OR('Scholastic Writing'!$A15="",AND('Scholastic Writing'!F$5="",'Scholastic Writing'!F15="")),"","")</f>
        <v/>
      </c>
    </row>
    <row r="1587">
      <c r="A1587" s="16">
        <f>IF(OR('Scholastic Writing'!$A15="",AND('Scholastic Writing'!G$5="",'Scholastic Writing'!G15="")),"",'Scholastic Writing'!$B$1)</f>
        <v/>
      </c>
      <c r="B1587" s="16">
        <f>IF(OR('Scholastic Writing'!$A15="",AND('Scholastic Writing'!G$5="",'Scholastic Writing'!G15="")),"",'Scholastic Writing'!G$5)</f>
        <v/>
      </c>
      <c r="C1587" s="17">
        <f>IF(OR('Scholastic Writing'!$A15="",AND('Scholastic Writing'!G$5="",'Scholastic Writing'!G15="")),"",'Scholastic Writing'!G$6)</f>
        <v/>
      </c>
      <c r="D1587" s="18">
        <f>IF(OR('Scholastic Writing'!$A15="",AND('Scholastic Writing'!G$5="",'Scholastic Writing'!G15="")),"",'Scholastic Writing'!G$7)</f>
        <v/>
      </c>
      <c r="E1587" s="16">
        <f>IF(OR('Scholastic Writing'!$A15="",AND('Scholastic Writing'!G$5="",'Scholastic Writing'!G15="")),"",'Scholastic Writing'!$A15)</f>
        <v/>
      </c>
      <c r="F1587" s="18">
        <f>IF(OR('Scholastic Writing'!$A15="",AND('Scholastic Writing'!G$5="",'Scholastic Writing'!G15="")),"",'Scholastic Writing'!G15)</f>
        <v/>
      </c>
      <c r="G1587" s="16">
        <f>IF(OR('Scholastic Writing'!$A15="",AND('Scholastic Writing'!G$5="",'Scholastic Writing'!G15="")),"",'Scholastic Writing'!$B$2)</f>
        <v/>
      </c>
      <c r="H1587" s="16">
        <f>IF(OR('Scholastic Writing'!$A15="",AND('Scholastic Writing'!G$5="",'Scholastic Writing'!G15="")),"","")</f>
        <v/>
      </c>
    </row>
    <row r="1588">
      <c r="A1588" s="16">
        <f>IF(OR('Scholastic Writing'!$A16="",AND('Scholastic Writing'!B$5="",'Scholastic Writing'!B16="")),"",'Scholastic Writing'!$B$1)</f>
        <v/>
      </c>
      <c r="B1588" s="16">
        <f>IF(OR('Scholastic Writing'!$A16="",AND('Scholastic Writing'!B$5="",'Scholastic Writing'!B16="")),"",'Scholastic Writing'!B$5)</f>
        <v/>
      </c>
      <c r="C1588" s="17">
        <f>IF(OR('Scholastic Writing'!$A16="",AND('Scholastic Writing'!B$5="",'Scholastic Writing'!B16="")),"",'Scholastic Writing'!B$6)</f>
        <v/>
      </c>
      <c r="D1588" s="18">
        <f>IF(OR('Scholastic Writing'!$A16="",AND('Scholastic Writing'!B$5="",'Scholastic Writing'!B16="")),"",'Scholastic Writing'!B$7)</f>
        <v/>
      </c>
      <c r="E1588" s="16">
        <f>IF(OR('Scholastic Writing'!$A16="",AND('Scholastic Writing'!B$5="",'Scholastic Writing'!B16="")),"",'Scholastic Writing'!$A16)</f>
        <v/>
      </c>
      <c r="F1588" s="18">
        <f>IF(OR('Scholastic Writing'!$A16="",AND('Scholastic Writing'!B$5="",'Scholastic Writing'!B16="")),"",'Scholastic Writing'!B16)</f>
        <v/>
      </c>
      <c r="G1588" s="16">
        <f>IF(OR('Scholastic Writing'!$A16="",AND('Scholastic Writing'!B$5="",'Scholastic Writing'!B16="")),"",'Scholastic Writing'!$B$2)</f>
        <v/>
      </c>
      <c r="H1588" s="16">
        <f>IF(OR('Scholastic Writing'!$A16="",AND('Scholastic Writing'!B$5="",'Scholastic Writing'!B16="")),"","")</f>
        <v/>
      </c>
    </row>
    <row r="1589">
      <c r="A1589" s="16">
        <f>IF(OR('Scholastic Writing'!$A16="",AND('Scholastic Writing'!C$5="",'Scholastic Writing'!C16="")),"",'Scholastic Writing'!$B$1)</f>
        <v/>
      </c>
      <c r="B1589" s="16">
        <f>IF(OR('Scholastic Writing'!$A16="",AND('Scholastic Writing'!C$5="",'Scholastic Writing'!C16="")),"",'Scholastic Writing'!C$5)</f>
        <v/>
      </c>
      <c r="C1589" s="17">
        <f>IF(OR('Scholastic Writing'!$A16="",AND('Scholastic Writing'!C$5="",'Scholastic Writing'!C16="")),"",'Scholastic Writing'!C$6)</f>
        <v/>
      </c>
      <c r="D1589" s="18">
        <f>IF(OR('Scholastic Writing'!$A16="",AND('Scholastic Writing'!C$5="",'Scholastic Writing'!C16="")),"",'Scholastic Writing'!C$7)</f>
        <v/>
      </c>
      <c r="E1589" s="16">
        <f>IF(OR('Scholastic Writing'!$A16="",AND('Scholastic Writing'!C$5="",'Scholastic Writing'!C16="")),"",'Scholastic Writing'!$A16)</f>
        <v/>
      </c>
      <c r="F1589" s="18">
        <f>IF(OR('Scholastic Writing'!$A16="",AND('Scholastic Writing'!C$5="",'Scholastic Writing'!C16="")),"",'Scholastic Writing'!C16)</f>
        <v/>
      </c>
      <c r="G1589" s="16">
        <f>IF(OR('Scholastic Writing'!$A16="",AND('Scholastic Writing'!C$5="",'Scholastic Writing'!C16="")),"",'Scholastic Writing'!$B$2)</f>
        <v/>
      </c>
      <c r="H1589" s="16">
        <f>IF(OR('Scholastic Writing'!$A16="",AND('Scholastic Writing'!C$5="",'Scholastic Writing'!C16="")),"","")</f>
        <v/>
      </c>
    </row>
    <row r="1590">
      <c r="A1590" s="16">
        <f>IF(OR('Scholastic Writing'!$A16="",AND('Scholastic Writing'!D$5="",'Scholastic Writing'!D16="")),"",'Scholastic Writing'!$B$1)</f>
        <v/>
      </c>
      <c r="B1590" s="16">
        <f>IF(OR('Scholastic Writing'!$A16="",AND('Scholastic Writing'!D$5="",'Scholastic Writing'!D16="")),"",'Scholastic Writing'!D$5)</f>
        <v/>
      </c>
      <c r="C1590" s="17">
        <f>IF(OR('Scholastic Writing'!$A16="",AND('Scholastic Writing'!D$5="",'Scholastic Writing'!D16="")),"",'Scholastic Writing'!D$6)</f>
        <v/>
      </c>
      <c r="D1590" s="18">
        <f>IF(OR('Scholastic Writing'!$A16="",AND('Scholastic Writing'!D$5="",'Scholastic Writing'!D16="")),"",'Scholastic Writing'!D$7)</f>
        <v/>
      </c>
      <c r="E1590" s="16">
        <f>IF(OR('Scholastic Writing'!$A16="",AND('Scholastic Writing'!D$5="",'Scholastic Writing'!D16="")),"",'Scholastic Writing'!$A16)</f>
        <v/>
      </c>
      <c r="F1590" s="18">
        <f>IF(OR('Scholastic Writing'!$A16="",AND('Scholastic Writing'!D$5="",'Scholastic Writing'!D16="")),"",'Scholastic Writing'!D16)</f>
        <v/>
      </c>
      <c r="G1590" s="16">
        <f>IF(OR('Scholastic Writing'!$A16="",AND('Scholastic Writing'!D$5="",'Scholastic Writing'!D16="")),"",'Scholastic Writing'!$B$2)</f>
        <v/>
      </c>
      <c r="H1590" s="16">
        <f>IF(OR('Scholastic Writing'!$A16="",AND('Scholastic Writing'!D$5="",'Scholastic Writing'!D16="")),"","")</f>
        <v/>
      </c>
    </row>
    <row r="1591">
      <c r="A1591" s="16">
        <f>IF(OR('Scholastic Writing'!$A16="",AND('Scholastic Writing'!E$5="",'Scholastic Writing'!E16="")),"",'Scholastic Writing'!$B$1)</f>
        <v/>
      </c>
      <c r="B1591" s="16">
        <f>IF(OR('Scholastic Writing'!$A16="",AND('Scholastic Writing'!E$5="",'Scholastic Writing'!E16="")),"",'Scholastic Writing'!E$5)</f>
        <v/>
      </c>
      <c r="C1591" s="17">
        <f>IF(OR('Scholastic Writing'!$A16="",AND('Scholastic Writing'!E$5="",'Scholastic Writing'!E16="")),"",'Scholastic Writing'!E$6)</f>
        <v/>
      </c>
      <c r="D1591" s="18">
        <f>IF(OR('Scholastic Writing'!$A16="",AND('Scholastic Writing'!E$5="",'Scholastic Writing'!E16="")),"",'Scholastic Writing'!E$7)</f>
        <v/>
      </c>
      <c r="E1591" s="16">
        <f>IF(OR('Scholastic Writing'!$A16="",AND('Scholastic Writing'!E$5="",'Scholastic Writing'!E16="")),"",'Scholastic Writing'!$A16)</f>
        <v/>
      </c>
      <c r="F1591" s="18">
        <f>IF(OR('Scholastic Writing'!$A16="",AND('Scholastic Writing'!E$5="",'Scholastic Writing'!E16="")),"",'Scholastic Writing'!E16)</f>
        <v/>
      </c>
      <c r="G1591" s="16">
        <f>IF(OR('Scholastic Writing'!$A16="",AND('Scholastic Writing'!E$5="",'Scholastic Writing'!E16="")),"",'Scholastic Writing'!$B$2)</f>
        <v/>
      </c>
      <c r="H1591" s="16">
        <f>IF(OR('Scholastic Writing'!$A16="",AND('Scholastic Writing'!E$5="",'Scholastic Writing'!E16="")),"","")</f>
        <v/>
      </c>
    </row>
    <row r="1592">
      <c r="A1592" s="16">
        <f>IF(OR('Scholastic Writing'!$A16="",AND('Scholastic Writing'!F$5="",'Scholastic Writing'!F16="")),"",'Scholastic Writing'!$B$1)</f>
        <v/>
      </c>
      <c r="B1592" s="16">
        <f>IF(OR('Scholastic Writing'!$A16="",AND('Scholastic Writing'!F$5="",'Scholastic Writing'!F16="")),"",'Scholastic Writing'!F$5)</f>
        <v/>
      </c>
      <c r="C1592" s="17">
        <f>IF(OR('Scholastic Writing'!$A16="",AND('Scholastic Writing'!F$5="",'Scholastic Writing'!F16="")),"",'Scholastic Writing'!F$6)</f>
        <v/>
      </c>
      <c r="D1592" s="18">
        <f>IF(OR('Scholastic Writing'!$A16="",AND('Scholastic Writing'!F$5="",'Scholastic Writing'!F16="")),"",'Scholastic Writing'!F$7)</f>
        <v/>
      </c>
      <c r="E1592" s="16">
        <f>IF(OR('Scholastic Writing'!$A16="",AND('Scholastic Writing'!F$5="",'Scholastic Writing'!F16="")),"",'Scholastic Writing'!$A16)</f>
        <v/>
      </c>
      <c r="F1592" s="18">
        <f>IF(OR('Scholastic Writing'!$A16="",AND('Scholastic Writing'!F$5="",'Scholastic Writing'!F16="")),"",'Scholastic Writing'!F16)</f>
        <v/>
      </c>
      <c r="G1592" s="16">
        <f>IF(OR('Scholastic Writing'!$A16="",AND('Scholastic Writing'!F$5="",'Scholastic Writing'!F16="")),"",'Scholastic Writing'!$B$2)</f>
        <v/>
      </c>
      <c r="H1592" s="16">
        <f>IF(OR('Scholastic Writing'!$A16="",AND('Scholastic Writing'!F$5="",'Scholastic Writing'!F16="")),"","")</f>
        <v/>
      </c>
    </row>
    <row r="1593">
      <c r="A1593" s="16">
        <f>IF(OR('Scholastic Writing'!$A16="",AND('Scholastic Writing'!G$5="",'Scholastic Writing'!G16="")),"",'Scholastic Writing'!$B$1)</f>
        <v/>
      </c>
      <c r="B1593" s="16">
        <f>IF(OR('Scholastic Writing'!$A16="",AND('Scholastic Writing'!G$5="",'Scholastic Writing'!G16="")),"",'Scholastic Writing'!G$5)</f>
        <v/>
      </c>
      <c r="C1593" s="17">
        <f>IF(OR('Scholastic Writing'!$A16="",AND('Scholastic Writing'!G$5="",'Scholastic Writing'!G16="")),"",'Scholastic Writing'!G$6)</f>
        <v/>
      </c>
      <c r="D1593" s="18">
        <f>IF(OR('Scholastic Writing'!$A16="",AND('Scholastic Writing'!G$5="",'Scholastic Writing'!G16="")),"",'Scholastic Writing'!G$7)</f>
        <v/>
      </c>
      <c r="E1593" s="16">
        <f>IF(OR('Scholastic Writing'!$A16="",AND('Scholastic Writing'!G$5="",'Scholastic Writing'!G16="")),"",'Scholastic Writing'!$A16)</f>
        <v/>
      </c>
      <c r="F1593" s="18">
        <f>IF(OR('Scholastic Writing'!$A16="",AND('Scholastic Writing'!G$5="",'Scholastic Writing'!G16="")),"",'Scholastic Writing'!G16)</f>
        <v/>
      </c>
      <c r="G1593" s="16">
        <f>IF(OR('Scholastic Writing'!$A16="",AND('Scholastic Writing'!G$5="",'Scholastic Writing'!G16="")),"",'Scholastic Writing'!$B$2)</f>
        <v/>
      </c>
      <c r="H1593" s="16">
        <f>IF(OR('Scholastic Writing'!$A16="",AND('Scholastic Writing'!G$5="",'Scholastic Writing'!G16="")),"","")</f>
        <v/>
      </c>
    </row>
    <row r="1594">
      <c r="A1594" s="16">
        <f>IF(OR('Scholastic Writing'!$A17="",AND('Scholastic Writing'!B$5="",'Scholastic Writing'!B17="")),"",'Scholastic Writing'!$B$1)</f>
        <v/>
      </c>
      <c r="B1594" s="16">
        <f>IF(OR('Scholastic Writing'!$A17="",AND('Scholastic Writing'!B$5="",'Scholastic Writing'!B17="")),"",'Scholastic Writing'!B$5)</f>
        <v/>
      </c>
      <c r="C1594" s="17">
        <f>IF(OR('Scholastic Writing'!$A17="",AND('Scholastic Writing'!B$5="",'Scholastic Writing'!B17="")),"",'Scholastic Writing'!B$6)</f>
        <v/>
      </c>
      <c r="D1594" s="18">
        <f>IF(OR('Scholastic Writing'!$A17="",AND('Scholastic Writing'!B$5="",'Scholastic Writing'!B17="")),"",'Scholastic Writing'!B$7)</f>
        <v/>
      </c>
      <c r="E1594" s="16">
        <f>IF(OR('Scholastic Writing'!$A17="",AND('Scholastic Writing'!B$5="",'Scholastic Writing'!B17="")),"",'Scholastic Writing'!$A17)</f>
        <v/>
      </c>
      <c r="F1594" s="18">
        <f>IF(OR('Scholastic Writing'!$A17="",AND('Scholastic Writing'!B$5="",'Scholastic Writing'!B17="")),"",'Scholastic Writing'!B17)</f>
        <v/>
      </c>
      <c r="G1594" s="16">
        <f>IF(OR('Scholastic Writing'!$A17="",AND('Scholastic Writing'!B$5="",'Scholastic Writing'!B17="")),"",'Scholastic Writing'!$B$2)</f>
        <v/>
      </c>
      <c r="H1594" s="16">
        <f>IF(OR('Scholastic Writing'!$A17="",AND('Scholastic Writing'!B$5="",'Scholastic Writing'!B17="")),"","")</f>
        <v/>
      </c>
    </row>
    <row r="1595">
      <c r="A1595" s="16">
        <f>IF(OR('Scholastic Writing'!$A17="",AND('Scholastic Writing'!C$5="",'Scholastic Writing'!C17="")),"",'Scholastic Writing'!$B$1)</f>
        <v/>
      </c>
      <c r="B1595" s="16">
        <f>IF(OR('Scholastic Writing'!$A17="",AND('Scholastic Writing'!C$5="",'Scholastic Writing'!C17="")),"",'Scholastic Writing'!C$5)</f>
        <v/>
      </c>
      <c r="C1595" s="17">
        <f>IF(OR('Scholastic Writing'!$A17="",AND('Scholastic Writing'!C$5="",'Scholastic Writing'!C17="")),"",'Scholastic Writing'!C$6)</f>
        <v/>
      </c>
      <c r="D1595" s="18">
        <f>IF(OR('Scholastic Writing'!$A17="",AND('Scholastic Writing'!C$5="",'Scholastic Writing'!C17="")),"",'Scholastic Writing'!C$7)</f>
        <v/>
      </c>
      <c r="E1595" s="16">
        <f>IF(OR('Scholastic Writing'!$A17="",AND('Scholastic Writing'!C$5="",'Scholastic Writing'!C17="")),"",'Scholastic Writing'!$A17)</f>
        <v/>
      </c>
      <c r="F1595" s="18">
        <f>IF(OR('Scholastic Writing'!$A17="",AND('Scholastic Writing'!C$5="",'Scholastic Writing'!C17="")),"",'Scholastic Writing'!C17)</f>
        <v/>
      </c>
      <c r="G1595" s="16">
        <f>IF(OR('Scholastic Writing'!$A17="",AND('Scholastic Writing'!C$5="",'Scholastic Writing'!C17="")),"",'Scholastic Writing'!$B$2)</f>
        <v/>
      </c>
      <c r="H1595" s="16">
        <f>IF(OR('Scholastic Writing'!$A17="",AND('Scholastic Writing'!C$5="",'Scholastic Writing'!C17="")),"","")</f>
        <v/>
      </c>
    </row>
    <row r="1596">
      <c r="A1596" s="16">
        <f>IF(OR('Scholastic Writing'!$A17="",AND('Scholastic Writing'!D$5="",'Scholastic Writing'!D17="")),"",'Scholastic Writing'!$B$1)</f>
        <v/>
      </c>
      <c r="B1596" s="16">
        <f>IF(OR('Scholastic Writing'!$A17="",AND('Scholastic Writing'!D$5="",'Scholastic Writing'!D17="")),"",'Scholastic Writing'!D$5)</f>
        <v/>
      </c>
      <c r="C1596" s="17">
        <f>IF(OR('Scholastic Writing'!$A17="",AND('Scholastic Writing'!D$5="",'Scholastic Writing'!D17="")),"",'Scholastic Writing'!D$6)</f>
        <v/>
      </c>
      <c r="D1596" s="18">
        <f>IF(OR('Scholastic Writing'!$A17="",AND('Scholastic Writing'!D$5="",'Scholastic Writing'!D17="")),"",'Scholastic Writing'!D$7)</f>
        <v/>
      </c>
      <c r="E1596" s="16">
        <f>IF(OR('Scholastic Writing'!$A17="",AND('Scholastic Writing'!D$5="",'Scholastic Writing'!D17="")),"",'Scholastic Writing'!$A17)</f>
        <v/>
      </c>
      <c r="F1596" s="18">
        <f>IF(OR('Scholastic Writing'!$A17="",AND('Scholastic Writing'!D$5="",'Scholastic Writing'!D17="")),"",'Scholastic Writing'!D17)</f>
        <v/>
      </c>
      <c r="G1596" s="16">
        <f>IF(OR('Scholastic Writing'!$A17="",AND('Scholastic Writing'!D$5="",'Scholastic Writing'!D17="")),"",'Scholastic Writing'!$B$2)</f>
        <v/>
      </c>
      <c r="H1596" s="16">
        <f>IF(OR('Scholastic Writing'!$A17="",AND('Scholastic Writing'!D$5="",'Scholastic Writing'!D17="")),"","")</f>
        <v/>
      </c>
    </row>
    <row r="1597">
      <c r="A1597" s="16">
        <f>IF(OR('Scholastic Writing'!$A17="",AND('Scholastic Writing'!E$5="",'Scholastic Writing'!E17="")),"",'Scholastic Writing'!$B$1)</f>
        <v/>
      </c>
      <c r="B1597" s="16">
        <f>IF(OR('Scholastic Writing'!$A17="",AND('Scholastic Writing'!E$5="",'Scholastic Writing'!E17="")),"",'Scholastic Writing'!E$5)</f>
        <v/>
      </c>
      <c r="C1597" s="17">
        <f>IF(OR('Scholastic Writing'!$A17="",AND('Scholastic Writing'!E$5="",'Scholastic Writing'!E17="")),"",'Scholastic Writing'!E$6)</f>
        <v/>
      </c>
      <c r="D1597" s="18">
        <f>IF(OR('Scholastic Writing'!$A17="",AND('Scholastic Writing'!E$5="",'Scholastic Writing'!E17="")),"",'Scholastic Writing'!E$7)</f>
        <v/>
      </c>
      <c r="E1597" s="16">
        <f>IF(OR('Scholastic Writing'!$A17="",AND('Scholastic Writing'!E$5="",'Scholastic Writing'!E17="")),"",'Scholastic Writing'!$A17)</f>
        <v/>
      </c>
      <c r="F1597" s="18">
        <f>IF(OR('Scholastic Writing'!$A17="",AND('Scholastic Writing'!E$5="",'Scholastic Writing'!E17="")),"",'Scholastic Writing'!E17)</f>
        <v/>
      </c>
      <c r="G1597" s="16">
        <f>IF(OR('Scholastic Writing'!$A17="",AND('Scholastic Writing'!E$5="",'Scholastic Writing'!E17="")),"",'Scholastic Writing'!$B$2)</f>
        <v/>
      </c>
      <c r="H1597" s="16">
        <f>IF(OR('Scholastic Writing'!$A17="",AND('Scholastic Writing'!E$5="",'Scholastic Writing'!E17="")),"","")</f>
        <v/>
      </c>
    </row>
    <row r="1598">
      <c r="A1598" s="16">
        <f>IF(OR('Scholastic Writing'!$A17="",AND('Scholastic Writing'!F$5="",'Scholastic Writing'!F17="")),"",'Scholastic Writing'!$B$1)</f>
        <v/>
      </c>
      <c r="B1598" s="16">
        <f>IF(OR('Scholastic Writing'!$A17="",AND('Scholastic Writing'!F$5="",'Scholastic Writing'!F17="")),"",'Scholastic Writing'!F$5)</f>
        <v/>
      </c>
      <c r="C1598" s="17">
        <f>IF(OR('Scholastic Writing'!$A17="",AND('Scholastic Writing'!F$5="",'Scholastic Writing'!F17="")),"",'Scholastic Writing'!F$6)</f>
        <v/>
      </c>
      <c r="D1598" s="18">
        <f>IF(OR('Scholastic Writing'!$A17="",AND('Scholastic Writing'!F$5="",'Scholastic Writing'!F17="")),"",'Scholastic Writing'!F$7)</f>
        <v/>
      </c>
      <c r="E1598" s="16">
        <f>IF(OR('Scholastic Writing'!$A17="",AND('Scholastic Writing'!F$5="",'Scholastic Writing'!F17="")),"",'Scholastic Writing'!$A17)</f>
        <v/>
      </c>
      <c r="F1598" s="18">
        <f>IF(OR('Scholastic Writing'!$A17="",AND('Scholastic Writing'!F$5="",'Scholastic Writing'!F17="")),"",'Scholastic Writing'!F17)</f>
        <v/>
      </c>
      <c r="G1598" s="16">
        <f>IF(OR('Scholastic Writing'!$A17="",AND('Scholastic Writing'!F$5="",'Scholastic Writing'!F17="")),"",'Scholastic Writing'!$B$2)</f>
        <v/>
      </c>
      <c r="H1598" s="16">
        <f>IF(OR('Scholastic Writing'!$A17="",AND('Scholastic Writing'!F$5="",'Scholastic Writing'!F17="")),"","")</f>
        <v/>
      </c>
    </row>
    <row r="1599">
      <c r="A1599" s="16">
        <f>IF(OR('Scholastic Writing'!$A17="",AND('Scholastic Writing'!G$5="",'Scholastic Writing'!G17="")),"",'Scholastic Writing'!$B$1)</f>
        <v/>
      </c>
      <c r="B1599" s="16">
        <f>IF(OR('Scholastic Writing'!$A17="",AND('Scholastic Writing'!G$5="",'Scholastic Writing'!G17="")),"",'Scholastic Writing'!G$5)</f>
        <v/>
      </c>
      <c r="C1599" s="17">
        <f>IF(OR('Scholastic Writing'!$A17="",AND('Scholastic Writing'!G$5="",'Scholastic Writing'!G17="")),"",'Scholastic Writing'!G$6)</f>
        <v/>
      </c>
      <c r="D1599" s="18">
        <f>IF(OR('Scholastic Writing'!$A17="",AND('Scholastic Writing'!G$5="",'Scholastic Writing'!G17="")),"",'Scholastic Writing'!G$7)</f>
        <v/>
      </c>
      <c r="E1599" s="16">
        <f>IF(OR('Scholastic Writing'!$A17="",AND('Scholastic Writing'!G$5="",'Scholastic Writing'!G17="")),"",'Scholastic Writing'!$A17)</f>
        <v/>
      </c>
      <c r="F1599" s="18">
        <f>IF(OR('Scholastic Writing'!$A17="",AND('Scholastic Writing'!G$5="",'Scholastic Writing'!G17="")),"",'Scholastic Writing'!G17)</f>
        <v/>
      </c>
      <c r="G1599" s="16">
        <f>IF(OR('Scholastic Writing'!$A17="",AND('Scholastic Writing'!G$5="",'Scholastic Writing'!G17="")),"",'Scholastic Writing'!$B$2)</f>
        <v/>
      </c>
      <c r="H1599" s="16">
        <f>IF(OR('Scholastic Writing'!$A17="",AND('Scholastic Writing'!G$5="",'Scholastic Writing'!G17="")),"","")</f>
        <v/>
      </c>
    </row>
    <row r="1600">
      <c r="A1600" s="16">
        <f>IF(OR('Scholastic Writing'!$A18="",AND('Scholastic Writing'!B$5="",'Scholastic Writing'!B18="")),"",'Scholastic Writing'!$B$1)</f>
        <v/>
      </c>
      <c r="B1600" s="16">
        <f>IF(OR('Scholastic Writing'!$A18="",AND('Scholastic Writing'!B$5="",'Scholastic Writing'!B18="")),"",'Scholastic Writing'!B$5)</f>
        <v/>
      </c>
      <c r="C1600" s="17">
        <f>IF(OR('Scholastic Writing'!$A18="",AND('Scholastic Writing'!B$5="",'Scholastic Writing'!B18="")),"",'Scholastic Writing'!B$6)</f>
        <v/>
      </c>
      <c r="D1600" s="18">
        <f>IF(OR('Scholastic Writing'!$A18="",AND('Scholastic Writing'!B$5="",'Scholastic Writing'!B18="")),"",'Scholastic Writing'!B$7)</f>
        <v/>
      </c>
      <c r="E1600" s="16">
        <f>IF(OR('Scholastic Writing'!$A18="",AND('Scholastic Writing'!B$5="",'Scholastic Writing'!B18="")),"",'Scholastic Writing'!$A18)</f>
        <v/>
      </c>
      <c r="F1600" s="18">
        <f>IF(OR('Scholastic Writing'!$A18="",AND('Scholastic Writing'!B$5="",'Scholastic Writing'!B18="")),"",'Scholastic Writing'!B18)</f>
        <v/>
      </c>
      <c r="G1600" s="16">
        <f>IF(OR('Scholastic Writing'!$A18="",AND('Scholastic Writing'!B$5="",'Scholastic Writing'!B18="")),"",'Scholastic Writing'!$B$2)</f>
        <v/>
      </c>
      <c r="H1600" s="16">
        <f>IF(OR('Scholastic Writing'!$A18="",AND('Scholastic Writing'!B$5="",'Scholastic Writing'!B18="")),"","")</f>
        <v/>
      </c>
    </row>
    <row r="1601">
      <c r="A1601" s="16">
        <f>IF(OR('Scholastic Writing'!$A18="",AND('Scholastic Writing'!C$5="",'Scholastic Writing'!C18="")),"",'Scholastic Writing'!$B$1)</f>
        <v/>
      </c>
      <c r="B1601" s="16">
        <f>IF(OR('Scholastic Writing'!$A18="",AND('Scholastic Writing'!C$5="",'Scholastic Writing'!C18="")),"",'Scholastic Writing'!C$5)</f>
        <v/>
      </c>
      <c r="C1601" s="17">
        <f>IF(OR('Scholastic Writing'!$A18="",AND('Scholastic Writing'!C$5="",'Scholastic Writing'!C18="")),"",'Scholastic Writing'!C$6)</f>
        <v/>
      </c>
      <c r="D1601" s="18">
        <f>IF(OR('Scholastic Writing'!$A18="",AND('Scholastic Writing'!C$5="",'Scholastic Writing'!C18="")),"",'Scholastic Writing'!C$7)</f>
        <v/>
      </c>
      <c r="E1601" s="16">
        <f>IF(OR('Scholastic Writing'!$A18="",AND('Scholastic Writing'!C$5="",'Scholastic Writing'!C18="")),"",'Scholastic Writing'!$A18)</f>
        <v/>
      </c>
      <c r="F1601" s="18">
        <f>IF(OR('Scholastic Writing'!$A18="",AND('Scholastic Writing'!C$5="",'Scholastic Writing'!C18="")),"",'Scholastic Writing'!C18)</f>
        <v/>
      </c>
      <c r="G1601" s="16">
        <f>IF(OR('Scholastic Writing'!$A18="",AND('Scholastic Writing'!C$5="",'Scholastic Writing'!C18="")),"",'Scholastic Writing'!$B$2)</f>
        <v/>
      </c>
      <c r="H1601" s="16">
        <f>IF(OR('Scholastic Writing'!$A18="",AND('Scholastic Writing'!C$5="",'Scholastic Writing'!C18="")),"","")</f>
        <v/>
      </c>
    </row>
    <row r="1602">
      <c r="A1602" s="16">
        <f>IF(OR('Scholastic Writing'!$A18="",AND('Scholastic Writing'!D$5="",'Scholastic Writing'!D18="")),"",'Scholastic Writing'!$B$1)</f>
        <v/>
      </c>
      <c r="B1602" s="16">
        <f>IF(OR('Scholastic Writing'!$A18="",AND('Scholastic Writing'!D$5="",'Scholastic Writing'!D18="")),"",'Scholastic Writing'!D$5)</f>
        <v/>
      </c>
      <c r="C1602" s="17">
        <f>IF(OR('Scholastic Writing'!$A18="",AND('Scholastic Writing'!D$5="",'Scholastic Writing'!D18="")),"",'Scholastic Writing'!D$6)</f>
        <v/>
      </c>
      <c r="D1602" s="18">
        <f>IF(OR('Scholastic Writing'!$A18="",AND('Scholastic Writing'!D$5="",'Scholastic Writing'!D18="")),"",'Scholastic Writing'!D$7)</f>
        <v/>
      </c>
      <c r="E1602" s="16">
        <f>IF(OR('Scholastic Writing'!$A18="",AND('Scholastic Writing'!D$5="",'Scholastic Writing'!D18="")),"",'Scholastic Writing'!$A18)</f>
        <v/>
      </c>
      <c r="F1602" s="18">
        <f>IF(OR('Scholastic Writing'!$A18="",AND('Scholastic Writing'!D$5="",'Scholastic Writing'!D18="")),"",'Scholastic Writing'!D18)</f>
        <v/>
      </c>
      <c r="G1602" s="16">
        <f>IF(OR('Scholastic Writing'!$A18="",AND('Scholastic Writing'!D$5="",'Scholastic Writing'!D18="")),"",'Scholastic Writing'!$B$2)</f>
        <v/>
      </c>
      <c r="H1602" s="16">
        <f>IF(OR('Scholastic Writing'!$A18="",AND('Scholastic Writing'!D$5="",'Scholastic Writing'!D18="")),"","")</f>
        <v/>
      </c>
    </row>
    <row r="1603">
      <c r="A1603" s="16">
        <f>IF(OR('Scholastic Writing'!$A18="",AND('Scholastic Writing'!E$5="",'Scholastic Writing'!E18="")),"",'Scholastic Writing'!$B$1)</f>
        <v/>
      </c>
      <c r="B1603" s="16">
        <f>IF(OR('Scholastic Writing'!$A18="",AND('Scholastic Writing'!E$5="",'Scholastic Writing'!E18="")),"",'Scholastic Writing'!E$5)</f>
        <v/>
      </c>
      <c r="C1603" s="17">
        <f>IF(OR('Scholastic Writing'!$A18="",AND('Scholastic Writing'!E$5="",'Scholastic Writing'!E18="")),"",'Scholastic Writing'!E$6)</f>
        <v/>
      </c>
      <c r="D1603" s="18">
        <f>IF(OR('Scholastic Writing'!$A18="",AND('Scholastic Writing'!E$5="",'Scholastic Writing'!E18="")),"",'Scholastic Writing'!E$7)</f>
        <v/>
      </c>
      <c r="E1603" s="16">
        <f>IF(OR('Scholastic Writing'!$A18="",AND('Scholastic Writing'!E$5="",'Scholastic Writing'!E18="")),"",'Scholastic Writing'!$A18)</f>
        <v/>
      </c>
      <c r="F1603" s="18">
        <f>IF(OR('Scholastic Writing'!$A18="",AND('Scholastic Writing'!E$5="",'Scholastic Writing'!E18="")),"",'Scholastic Writing'!E18)</f>
        <v/>
      </c>
      <c r="G1603" s="16">
        <f>IF(OR('Scholastic Writing'!$A18="",AND('Scholastic Writing'!E$5="",'Scholastic Writing'!E18="")),"",'Scholastic Writing'!$B$2)</f>
        <v/>
      </c>
      <c r="H1603" s="16">
        <f>IF(OR('Scholastic Writing'!$A18="",AND('Scholastic Writing'!E$5="",'Scholastic Writing'!E18="")),"","")</f>
        <v/>
      </c>
    </row>
    <row r="1604">
      <c r="A1604" s="16">
        <f>IF(OR('Scholastic Writing'!$A18="",AND('Scholastic Writing'!F$5="",'Scholastic Writing'!F18="")),"",'Scholastic Writing'!$B$1)</f>
        <v/>
      </c>
      <c r="B1604" s="16">
        <f>IF(OR('Scholastic Writing'!$A18="",AND('Scholastic Writing'!F$5="",'Scholastic Writing'!F18="")),"",'Scholastic Writing'!F$5)</f>
        <v/>
      </c>
      <c r="C1604" s="17">
        <f>IF(OR('Scholastic Writing'!$A18="",AND('Scholastic Writing'!F$5="",'Scholastic Writing'!F18="")),"",'Scholastic Writing'!F$6)</f>
        <v/>
      </c>
      <c r="D1604" s="18">
        <f>IF(OR('Scholastic Writing'!$A18="",AND('Scholastic Writing'!F$5="",'Scholastic Writing'!F18="")),"",'Scholastic Writing'!F$7)</f>
        <v/>
      </c>
      <c r="E1604" s="16">
        <f>IF(OR('Scholastic Writing'!$A18="",AND('Scholastic Writing'!F$5="",'Scholastic Writing'!F18="")),"",'Scholastic Writing'!$A18)</f>
        <v/>
      </c>
      <c r="F1604" s="18">
        <f>IF(OR('Scholastic Writing'!$A18="",AND('Scholastic Writing'!F$5="",'Scholastic Writing'!F18="")),"",'Scholastic Writing'!F18)</f>
        <v/>
      </c>
      <c r="G1604" s="16">
        <f>IF(OR('Scholastic Writing'!$A18="",AND('Scholastic Writing'!F$5="",'Scholastic Writing'!F18="")),"",'Scholastic Writing'!$B$2)</f>
        <v/>
      </c>
      <c r="H1604" s="16">
        <f>IF(OR('Scholastic Writing'!$A18="",AND('Scholastic Writing'!F$5="",'Scholastic Writing'!F18="")),"","")</f>
        <v/>
      </c>
    </row>
    <row r="1605">
      <c r="A1605" s="16">
        <f>IF(OR('Scholastic Writing'!$A18="",AND('Scholastic Writing'!G$5="",'Scholastic Writing'!G18="")),"",'Scholastic Writing'!$B$1)</f>
        <v/>
      </c>
      <c r="B1605" s="16">
        <f>IF(OR('Scholastic Writing'!$A18="",AND('Scholastic Writing'!G$5="",'Scholastic Writing'!G18="")),"",'Scholastic Writing'!G$5)</f>
        <v/>
      </c>
      <c r="C1605" s="17">
        <f>IF(OR('Scholastic Writing'!$A18="",AND('Scholastic Writing'!G$5="",'Scholastic Writing'!G18="")),"",'Scholastic Writing'!G$6)</f>
        <v/>
      </c>
      <c r="D1605" s="18">
        <f>IF(OR('Scholastic Writing'!$A18="",AND('Scholastic Writing'!G$5="",'Scholastic Writing'!G18="")),"",'Scholastic Writing'!G$7)</f>
        <v/>
      </c>
      <c r="E1605" s="16">
        <f>IF(OR('Scholastic Writing'!$A18="",AND('Scholastic Writing'!G$5="",'Scholastic Writing'!G18="")),"",'Scholastic Writing'!$A18)</f>
        <v/>
      </c>
      <c r="F1605" s="18">
        <f>IF(OR('Scholastic Writing'!$A18="",AND('Scholastic Writing'!G$5="",'Scholastic Writing'!G18="")),"",'Scholastic Writing'!G18)</f>
        <v/>
      </c>
      <c r="G1605" s="16">
        <f>IF(OR('Scholastic Writing'!$A18="",AND('Scholastic Writing'!G$5="",'Scholastic Writing'!G18="")),"",'Scholastic Writing'!$B$2)</f>
        <v/>
      </c>
      <c r="H1605" s="16">
        <f>IF(OR('Scholastic Writing'!$A18="",AND('Scholastic Writing'!G$5="",'Scholastic Writing'!G18="")),"","")</f>
        <v/>
      </c>
    </row>
    <row r="1606">
      <c r="A1606" s="16">
        <f>IF(OR('Scholastic Writing'!$A19="",AND('Scholastic Writing'!B$5="",'Scholastic Writing'!B19="")),"",'Scholastic Writing'!$B$1)</f>
        <v/>
      </c>
      <c r="B1606" s="16">
        <f>IF(OR('Scholastic Writing'!$A19="",AND('Scholastic Writing'!B$5="",'Scholastic Writing'!B19="")),"",'Scholastic Writing'!B$5)</f>
        <v/>
      </c>
      <c r="C1606" s="17">
        <f>IF(OR('Scholastic Writing'!$A19="",AND('Scholastic Writing'!B$5="",'Scholastic Writing'!B19="")),"",'Scholastic Writing'!B$6)</f>
        <v/>
      </c>
      <c r="D1606" s="18">
        <f>IF(OR('Scholastic Writing'!$A19="",AND('Scholastic Writing'!B$5="",'Scholastic Writing'!B19="")),"",'Scholastic Writing'!B$7)</f>
        <v/>
      </c>
      <c r="E1606" s="16">
        <f>IF(OR('Scholastic Writing'!$A19="",AND('Scholastic Writing'!B$5="",'Scholastic Writing'!B19="")),"",'Scholastic Writing'!$A19)</f>
        <v/>
      </c>
      <c r="F1606" s="18">
        <f>IF(OR('Scholastic Writing'!$A19="",AND('Scholastic Writing'!B$5="",'Scholastic Writing'!B19="")),"",'Scholastic Writing'!B19)</f>
        <v/>
      </c>
      <c r="G1606" s="16">
        <f>IF(OR('Scholastic Writing'!$A19="",AND('Scholastic Writing'!B$5="",'Scholastic Writing'!B19="")),"",'Scholastic Writing'!$B$2)</f>
        <v/>
      </c>
      <c r="H1606" s="16">
        <f>IF(OR('Scholastic Writing'!$A19="",AND('Scholastic Writing'!B$5="",'Scholastic Writing'!B19="")),"","")</f>
        <v/>
      </c>
    </row>
    <row r="1607">
      <c r="A1607" s="16">
        <f>IF(OR('Scholastic Writing'!$A19="",AND('Scholastic Writing'!C$5="",'Scholastic Writing'!C19="")),"",'Scholastic Writing'!$B$1)</f>
        <v/>
      </c>
      <c r="B1607" s="16">
        <f>IF(OR('Scholastic Writing'!$A19="",AND('Scholastic Writing'!C$5="",'Scholastic Writing'!C19="")),"",'Scholastic Writing'!C$5)</f>
        <v/>
      </c>
      <c r="C1607" s="17">
        <f>IF(OR('Scholastic Writing'!$A19="",AND('Scholastic Writing'!C$5="",'Scholastic Writing'!C19="")),"",'Scholastic Writing'!C$6)</f>
        <v/>
      </c>
      <c r="D1607" s="18">
        <f>IF(OR('Scholastic Writing'!$A19="",AND('Scholastic Writing'!C$5="",'Scholastic Writing'!C19="")),"",'Scholastic Writing'!C$7)</f>
        <v/>
      </c>
      <c r="E1607" s="16">
        <f>IF(OR('Scholastic Writing'!$A19="",AND('Scholastic Writing'!C$5="",'Scholastic Writing'!C19="")),"",'Scholastic Writing'!$A19)</f>
        <v/>
      </c>
      <c r="F1607" s="18">
        <f>IF(OR('Scholastic Writing'!$A19="",AND('Scholastic Writing'!C$5="",'Scholastic Writing'!C19="")),"",'Scholastic Writing'!C19)</f>
        <v/>
      </c>
      <c r="G1607" s="16">
        <f>IF(OR('Scholastic Writing'!$A19="",AND('Scholastic Writing'!C$5="",'Scholastic Writing'!C19="")),"",'Scholastic Writing'!$B$2)</f>
        <v/>
      </c>
      <c r="H1607" s="16">
        <f>IF(OR('Scholastic Writing'!$A19="",AND('Scholastic Writing'!C$5="",'Scholastic Writing'!C19="")),"","")</f>
        <v/>
      </c>
    </row>
    <row r="1608">
      <c r="A1608" s="16">
        <f>IF(OR('Scholastic Writing'!$A19="",AND('Scholastic Writing'!D$5="",'Scholastic Writing'!D19="")),"",'Scholastic Writing'!$B$1)</f>
        <v/>
      </c>
      <c r="B1608" s="16">
        <f>IF(OR('Scholastic Writing'!$A19="",AND('Scholastic Writing'!D$5="",'Scholastic Writing'!D19="")),"",'Scholastic Writing'!D$5)</f>
        <v/>
      </c>
      <c r="C1608" s="17">
        <f>IF(OR('Scholastic Writing'!$A19="",AND('Scholastic Writing'!D$5="",'Scholastic Writing'!D19="")),"",'Scholastic Writing'!D$6)</f>
        <v/>
      </c>
      <c r="D1608" s="18">
        <f>IF(OR('Scholastic Writing'!$A19="",AND('Scholastic Writing'!D$5="",'Scholastic Writing'!D19="")),"",'Scholastic Writing'!D$7)</f>
        <v/>
      </c>
      <c r="E1608" s="16">
        <f>IF(OR('Scholastic Writing'!$A19="",AND('Scholastic Writing'!D$5="",'Scholastic Writing'!D19="")),"",'Scholastic Writing'!$A19)</f>
        <v/>
      </c>
      <c r="F1608" s="18">
        <f>IF(OR('Scholastic Writing'!$A19="",AND('Scholastic Writing'!D$5="",'Scholastic Writing'!D19="")),"",'Scholastic Writing'!D19)</f>
        <v/>
      </c>
      <c r="G1608" s="16">
        <f>IF(OR('Scholastic Writing'!$A19="",AND('Scholastic Writing'!D$5="",'Scholastic Writing'!D19="")),"",'Scholastic Writing'!$B$2)</f>
        <v/>
      </c>
      <c r="H1608" s="16">
        <f>IF(OR('Scholastic Writing'!$A19="",AND('Scholastic Writing'!D$5="",'Scholastic Writing'!D19="")),"","")</f>
        <v/>
      </c>
    </row>
    <row r="1609">
      <c r="A1609" s="16">
        <f>IF(OR('Scholastic Writing'!$A19="",AND('Scholastic Writing'!E$5="",'Scholastic Writing'!E19="")),"",'Scholastic Writing'!$B$1)</f>
        <v/>
      </c>
      <c r="B1609" s="16">
        <f>IF(OR('Scholastic Writing'!$A19="",AND('Scholastic Writing'!E$5="",'Scholastic Writing'!E19="")),"",'Scholastic Writing'!E$5)</f>
        <v/>
      </c>
      <c r="C1609" s="17">
        <f>IF(OR('Scholastic Writing'!$A19="",AND('Scholastic Writing'!E$5="",'Scholastic Writing'!E19="")),"",'Scholastic Writing'!E$6)</f>
        <v/>
      </c>
      <c r="D1609" s="18">
        <f>IF(OR('Scholastic Writing'!$A19="",AND('Scholastic Writing'!E$5="",'Scholastic Writing'!E19="")),"",'Scholastic Writing'!E$7)</f>
        <v/>
      </c>
      <c r="E1609" s="16">
        <f>IF(OR('Scholastic Writing'!$A19="",AND('Scholastic Writing'!E$5="",'Scholastic Writing'!E19="")),"",'Scholastic Writing'!$A19)</f>
        <v/>
      </c>
      <c r="F1609" s="18">
        <f>IF(OR('Scholastic Writing'!$A19="",AND('Scholastic Writing'!E$5="",'Scholastic Writing'!E19="")),"",'Scholastic Writing'!E19)</f>
        <v/>
      </c>
      <c r="G1609" s="16">
        <f>IF(OR('Scholastic Writing'!$A19="",AND('Scholastic Writing'!E$5="",'Scholastic Writing'!E19="")),"",'Scholastic Writing'!$B$2)</f>
        <v/>
      </c>
      <c r="H1609" s="16">
        <f>IF(OR('Scholastic Writing'!$A19="",AND('Scholastic Writing'!E$5="",'Scholastic Writing'!E19="")),"","")</f>
        <v/>
      </c>
    </row>
    <row r="1610">
      <c r="A1610" s="16">
        <f>IF(OR('Scholastic Writing'!$A19="",AND('Scholastic Writing'!F$5="",'Scholastic Writing'!F19="")),"",'Scholastic Writing'!$B$1)</f>
        <v/>
      </c>
      <c r="B1610" s="16">
        <f>IF(OR('Scholastic Writing'!$A19="",AND('Scholastic Writing'!F$5="",'Scholastic Writing'!F19="")),"",'Scholastic Writing'!F$5)</f>
        <v/>
      </c>
      <c r="C1610" s="17">
        <f>IF(OR('Scholastic Writing'!$A19="",AND('Scholastic Writing'!F$5="",'Scholastic Writing'!F19="")),"",'Scholastic Writing'!F$6)</f>
        <v/>
      </c>
      <c r="D1610" s="18">
        <f>IF(OR('Scholastic Writing'!$A19="",AND('Scholastic Writing'!F$5="",'Scholastic Writing'!F19="")),"",'Scholastic Writing'!F$7)</f>
        <v/>
      </c>
      <c r="E1610" s="16">
        <f>IF(OR('Scholastic Writing'!$A19="",AND('Scholastic Writing'!F$5="",'Scholastic Writing'!F19="")),"",'Scholastic Writing'!$A19)</f>
        <v/>
      </c>
      <c r="F1610" s="18">
        <f>IF(OR('Scholastic Writing'!$A19="",AND('Scholastic Writing'!F$5="",'Scholastic Writing'!F19="")),"",'Scholastic Writing'!F19)</f>
        <v/>
      </c>
      <c r="G1610" s="16">
        <f>IF(OR('Scholastic Writing'!$A19="",AND('Scholastic Writing'!F$5="",'Scholastic Writing'!F19="")),"",'Scholastic Writing'!$B$2)</f>
        <v/>
      </c>
      <c r="H1610" s="16">
        <f>IF(OR('Scholastic Writing'!$A19="",AND('Scholastic Writing'!F$5="",'Scholastic Writing'!F19="")),"","")</f>
        <v/>
      </c>
    </row>
    <row r="1611">
      <c r="A1611" s="16">
        <f>IF(OR('Scholastic Writing'!$A19="",AND('Scholastic Writing'!G$5="",'Scholastic Writing'!G19="")),"",'Scholastic Writing'!$B$1)</f>
        <v/>
      </c>
      <c r="B1611" s="16">
        <f>IF(OR('Scholastic Writing'!$A19="",AND('Scholastic Writing'!G$5="",'Scholastic Writing'!G19="")),"",'Scholastic Writing'!G$5)</f>
        <v/>
      </c>
      <c r="C1611" s="17">
        <f>IF(OR('Scholastic Writing'!$A19="",AND('Scholastic Writing'!G$5="",'Scholastic Writing'!G19="")),"",'Scholastic Writing'!G$6)</f>
        <v/>
      </c>
      <c r="D1611" s="18">
        <f>IF(OR('Scholastic Writing'!$A19="",AND('Scholastic Writing'!G$5="",'Scholastic Writing'!G19="")),"",'Scholastic Writing'!G$7)</f>
        <v/>
      </c>
      <c r="E1611" s="16">
        <f>IF(OR('Scholastic Writing'!$A19="",AND('Scholastic Writing'!G$5="",'Scholastic Writing'!G19="")),"",'Scholastic Writing'!$A19)</f>
        <v/>
      </c>
      <c r="F1611" s="18">
        <f>IF(OR('Scholastic Writing'!$A19="",AND('Scholastic Writing'!G$5="",'Scholastic Writing'!G19="")),"",'Scholastic Writing'!G19)</f>
        <v/>
      </c>
      <c r="G1611" s="16">
        <f>IF(OR('Scholastic Writing'!$A19="",AND('Scholastic Writing'!G$5="",'Scholastic Writing'!G19="")),"",'Scholastic Writing'!$B$2)</f>
        <v/>
      </c>
      <c r="H1611" s="16">
        <f>IF(OR('Scholastic Writing'!$A19="",AND('Scholastic Writing'!G$5="",'Scholastic Writing'!G19="")),"","")</f>
        <v/>
      </c>
    </row>
    <row r="1612">
      <c r="A1612" s="16">
        <f>IF(OR('Scholastic Writing'!$A20="",AND('Scholastic Writing'!B$5="",'Scholastic Writing'!B20="")),"",'Scholastic Writing'!$B$1)</f>
        <v/>
      </c>
      <c r="B1612" s="16">
        <f>IF(OR('Scholastic Writing'!$A20="",AND('Scholastic Writing'!B$5="",'Scholastic Writing'!B20="")),"",'Scholastic Writing'!B$5)</f>
        <v/>
      </c>
      <c r="C1612" s="17">
        <f>IF(OR('Scholastic Writing'!$A20="",AND('Scholastic Writing'!B$5="",'Scholastic Writing'!B20="")),"",'Scholastic Writing'!B$6)</f>
        <v/>
      </c>
      <c r="D1612" s="18">
        <f>IF(OR('Scholastic Writing'!$A20="",AND('Scholastic Writing'!B$5="",'Scholastic Writing'!B20="")),"",'Scholastic Writing'!B$7)</f>
        <v/>
      </c>
      <c r="E1612" s="16">
        <f>IF(OR('Scholastic Writing'!$A20="",AND('Scholastic Writing'!B$5="",'Scholastic Writing'!B20="")),"",'Scholastic Writing'!$A20)</f>
        <v/>
      </c>
      <c r="F1612" s="18">
        <f>IF(OR('Scholastic Writing'!$A20="",AND('Scholastic Writing'!B$5="",'Scholastic Writing'!B20="")),"",'Scholastic Writing'!B20)</f>
        <v/>
      </c>
      <c r="G1612" s="16">
        <f>IF(OR('Scholastic Writing'!$A20="",AND('Scholastic Writing'!B$5="",'Scholastic Writing'!B20="")),"",'Scholastic Writing'!$B$2)</f>
        <v/>
      </c>
      <c r="H1612" s="16">
        <f>IF(OR('Scholastic Writing'!$A20="",AND('Scholastic Writing'!B$5="",'Scholastic Writing'!B20="")),"","")</f>
        <v/>
      </c>
    </row>
    <row r="1613">
      <c r="A1613" s="16">
        <f>IF(OR('Scholastic Writing'!$A20="",AND('Scholastic Writing'!C$5="",'Scholastic Writing'!C20="")),"",'Scholastic Writing'!$B$1)</f>
        <v/>
      </c>
      <c r="B1613" s="16">
        <f>IF(OR('Scholastic Writing'!$A20="",AND('Scholastic Writing'!C$5="",'Scholastic Writing'!C20="")),"",'Scholastic Writing'!C$5)</f>
        <v/>
      </c>
      <c r="C1613" s="17">
        <f>IF(OR('Scholastic Writing'!$A20="",AND('Scholastic Writing'!C$5="",'Scholastic Writing'!C20="")),"",'Scholastic Writing'!C$6)</f>
        <v/>
      </c>
      <c r="D1613" s="18">
        <f>IF(OR('Scholastic Writing'!$A20="",AND('Scholastic Writing'!C$5="",'Scholastic Writing'!C20="")),"",'Scholastic Writing'!C$7)</f>
        <v/>
      </c>
      <c r="E1613" s="16">
        <f>IF(OR('Scholastic Writing'!$A20="",AND('Scholastic Writing'!C$5="",'Scholastic Writing'!C20="")),"",'Scholastic Writing'!$A20)</f>
        <v/>
      </c>
      <c r="F1613" s="18">
        <f>IF(OR('Scholastic Writing'!$A20="",AND('Scholastic Writing'!C$5="",'Scholastic Writing'!C20="")),"",'Scholastic Writing'!C20)</f>
        <v/>
      </c>
      <c r="G1613" s="16">
        <f>IF(OR('Scholastic Writing'!$A20="",AND('Scholastic Writing'!C$5="",'Scholastic Writing'!C20="")),"",'Scholastic Writing'!$B$2)</f>
        <v/>
      </c>
      <c r="H1613" s="16">
        <f>IF(OR('Scholastic Writing'!$A20="",AND('Scholastic Writing'!C$5="",'Scholastic Writing'!C20="")),"","")</f>
        <v/>
      </c>
    </row>
    <row r="1614">
      <c r="A1614" s="16">
        <f>IF(OR('Scholastic Writing'!$A20="",AND('Scholastic Writing'!D$5="",'Scholastic Writing'!D20="")),"",'Scholastic Writing'!$B$1)</f>
        <v/>
      </c>
      <c r="B1614" s="16">
        <f>IF(OR('Scholastic Writing'!$A20="",AND('Scholastic Writing'!D$5="",'Scholastic Writing'!D20="")),"",'Scholastic Writing'!D$5)</f>
        <v/>
      </c>
      <c r="C1614" s="17">
        <f>IF(OR('Scholastic Writing'!$A20="",AND('Scholastic Writing'!D$5="",'Scholastic Writing'!D20="")),"",'Scholastic Writing'!D$6)</f>
        <v/>
      </c>
      <c r="D1614" s="18">
        <f>IF(OR('Scholastic Writing'!$A20="",AND('Scholastic Writing'!D$5="",'Scholastic Writing'!D20="")),"",'Scholastic Writing'!D$7)</f>
        <v/>
      </c>
      <c r="E1614" s="16">
        <f>IF(OR('Scholastic Writing'!$A20="",AND('Scholastic Writing'!D$5="",'Scholastic Writing'!D20="")),"",'Scholastic Writing'!$A20)</f>
        <v/>
      </c>
      <c r="F1614" s="18">
        <f>IF(OR('Scholastic Writing'!$A20="",AND('Scholastic Writing'!D$5="",'Scholastic Writing'!D20="")),"",'Scholastic Writing'!D20)</f>
        <v/>
      </c>
      <c r="G1614" s="16">
        <f>IF(OR('Scholastic Writing'!$A20="",AND('Scholastic Writing'!D$5="",'Scholastic Writing'!D20="")),"",'Scholastic Writing'!$B$2)</f>
        <v/>
      </c>
      <c r="H1614" s="16">
        <f>IF(OR('Scholastic Writing'!$A20="",AND('Scholastic Writing'!D$5="",'Scholastic Writing'!D20="")),"","")</f>
        <v/>
      </c>
    </row>
    <row r="1615">
      <c r="A1615" s="16">
        <f>IF(OR('Scholastic Writing'!$A20="",AND('Scholastic Writing'!E$5="",'Scholastic Writing'!E20="")),"",'Scholastic Writing'!$B$1)</f>
        <v/>
      </c>
      <c r="B1615" s="16">
        <f>IF(OR('Scholastic Writing'!$A20="",AND('Scholastic Writing'!E$5="",'Scholastic Writing'!E20="")),"",'Scholastic Writing'!E$5)</f>
        <v/>
      </c>
      <c r="C1615" s="17">
        <f>IF(OR('Scholastic Writing'!$A20="",AND('Scholastic Writing'!E$5="",'Scholastic Writing'!E20="")),"",'Scholastic Writing'!E$6)</f>
        <v/>
      </c>
      <c r="D1615" s="18">
        <f>IF(OR('Scholastic Writing'!$A20="",AND('Scholastic Writing'!E$5="",'Scholastic Writing'!E20="")),"",'Scholastic Writing'!E$7)</f>
        <v/>
      </c>
      <c r="E1615" s="16">
        <f>IF(OR('Scholastic Writing'!$A20="",AND('Scholastic Writing'!E$5="",'Scholastic Writing'!E20="")),"",'Scholastic Writing'!$A20)</f>
        <v/>
      </c>
      <c r="F1615" s="18">
        <f>IF(OR('Scholastic Writing'!$A20="",AND('Scholastic Writing'!E$5="",'Scholastic Writing'!E20="")),"",'Scholastic Writing'!E20)</f>
        <v/>
      </c>
      <c r="G1615" s="16">
        <f>IF(OR('Scholastic Writing'!$A20="",AND('Scholastic Writing'!E$5="",'Scholastic Writing'!E20="")),"",'Scholastic Writing'!$B$2)</f>
        <v/>
      </c>
      <c r="H1615" s="16">
        <f>IF(OR('Scholastic Writing'!$A20="",AND('Scholastic Writing'!E$5="",'Scholastic Writing'!E20="")),"","")</f>
        <v/>
      </c>
    </row>
    <row r="1616">
      <c r="A1616" s="16">
        <f>IF(OR('Scholastic Writing'!$A20="",AND('Scholastic Writing'!F$5="",'Scholastic Writing'!F20="")),"",'Scholastic Writing'!$B$1)</f>
        <v/>
      </c>
      <c r="B1616" s="16">
        <f>IF(OR('Scholastic Writing'!$A20="",AND('Scholastic Writing'!F$5="",'Scholastic Writing'!F20="")),"",'Scholastic Writing'!F$5)</f>
        <v/>
      </c>
      <c r="C1616" s="17">
        <f>IF(OR('Scholastic Writing'!$A20="",AND('Scholastic Writing'!F$5="",'Scholastic Writing'!F20="")),"",'Scholastic Writing'!F$6)</f>
        <v/>
      </c>
      <c r="D1616" s="18">
        <f>IF(OR('Scholastic Writing'!$A20="",AND('Scholastic Writing'!F$5="",'Scholastic Writing'!F20="")),"",'Scholastic Writing'!F$7)</f>
        <v/>
      </c>
      <c r="E1616" s="16">
        <f>IF(OR('Scholastic Writing'!$A20="",AND('Scholastic Writing'!F$5="",'Scholastic Writing'!F20="")),"",'Scholastic Writing'!$A20)</f>
        <v/>
      </c>
      <c r="F1616" s="18">
        <f>IF(OR('Scholastic Writing'!$A20="",AND('Scholastic Writing'!F$5="",'Scholastic Writing'!F20="")),"",'Scholastic Writing'!F20)</f>
        <v/>
      </c>
      <c r="G1616" s="16">
        <f>IF(OR('Scholastic Writing'!$A20="",AND('Scholastic Writing'!F$5="",'Scholastic Writing'!F20="")),"",'Scholastic Writing'!$B$2)</f>
        <v/>
      </c>
      <c r="H1616" s="16">
        <f>IF(OR('Scholastic Writing'!$A20="",AND('Scholastic Writing'!F$5="",'Scholastic Writing'!F20="")),"","")</f>
        <v/>
      </c>
    </row>
    <row r="1617">
      <c r="A1617" s="16">
        <f>IF(OR('Scholastic Writing'!$A20="",AND('Scholastic Writing'!G$5="",'Scholastic Writing'!G20="")),"",'Scholastic Writing'!$B$1)</f>
        <v/>
      </c>
      <c r="B1617" s="16">
        <f>IF(OR('Scholastic Writing'!$A20="",AND('Scholastic Writing'!G$5="",'Scholastic Writing'!G20="")),"",'Scholastic Writing'!G$5)</f>
        <v/>
      </c>
      <c r="C1617" s="17">
        <f>IF(OR('Scholastic Writing'!$A20="",AND('Scholastic Writing'!G$5="",'Scholastic Writing'!G20="")),"",'Scholastic Writing'!G$6)</f>
        <v/>
      </c>
      <c r="D1617" s="18">
        <f>IF(OR('Scholastic Writing'!$A20="",AND('Scholastic Writing'!G$5="",'Scholastic Writing'!G20="")),"",'Scholastic Writing'!G$7)</f>
        <v/>
      </c>
      <c r="E1617" s="16">
        <f>IF(OR('Scholastic Writing'!$A20="",AND('Scholastic Writing'!G$5="",'Scholastic Writing'!G20="")),"",'Scholastic Writing'!$A20)</f>
        <v/>
      </c>
      <c r="F1617" s="18">
        <f>IF(OR('Scholastic Writing'!$A20="",AND('Scholastic Writing'!G$5="",'Scholastic Writing'!G20="")),"",'Scholastic Writing'!G20)</f>
        <v/>
      </c>
      <c r="G1617" s="16">
        <f>IF(OR('Scholastic Writing'!$A20="",AND('Scholastic Writing'!G$5="",'Scholastic Writing'!G20="")),"",'Scholastic Writing'!$B$2)</f>
        <v/>
      </c>
      <c r="H1617" s="16">
        <f>IF(OR('Scholastic Writing'!$A20="",AND('Scholastic Writing'!G$5="",'Scholastic Writing'!G20="")),"","")</f>
        <v/>
      </c>
    </row>
    <row r="1619">
      <c r="A1619" s="4" t="inlineStr">
        <is>
          <t>Formula rows: 1614 (all classes × students × 6 quiz slots). Empty slots stay blank until you fill the class tab.</t>
        </is>
      </c>
    </row>
  </sheetData>
  <autoFilter ref="A3:H1617"/>
  <mergeCells count="3">
    <mergeCell ref="A1619:H1619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2026-07-09T16:20:18Z</dcterms:created>
  <dcterms:modified xsi:type="dcterms:W3CDTF">2026-07-09T16:20:32Z</dcterms:modified>
</cp:coreProperties>
</file>