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 wrapText="1"/>
    </xf>
    <xf numFmtId="0" fontId="10" fillId="0" borderId="10" applyAlignment="1" pivotButton="0" quotePrefix="0" xfId="5">
      <alignment horizontal="left" vertical="center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4-01&amp;end_date=2026-03-31&amp;fiscal_year_id=9842248&amp;company_id=3525430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4-01&amp;end_date=2026-03-31&amp;fiscal_year_id=9842248&amp;company_id=3525430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2026/04/22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3 件・合計 ¥52,074（対象外→非課仕入）</t>
        </is>
      </c>
      <c r="D4" s="44" t="inlineStr">
        <is>
          <t>給与/人件費の税区分誤り</t>
        </is>
      </c>
      <c r="E4" s="44" t="inlineStr">
        <is>
          <t>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52074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>
        <is>
          <t>法定福利費は「対象外」でも消費税計算上の影響は通常ありません。帳簿の整合性の観点...</t>
        </is>
      </c>
      <c r="E5" s="51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2" t="inlineStr"/>
      <c r="M5" s="52" t="inlineStr"/>
      <c r="N5" s="52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2" t="inlineStr"/>
      <c r="V5" s="52" t="inlineStr"/>
      <c r="W5" s="52" t="inlineStr">
        <is>
          <t>8825127782</t>
        </is>
      </c>
    </row>
    <row r="6">
      <c r="A6" s="49" t="inlineStr"/>
      <c r="B6" s="49" t="inlineStr"/>
      <c r="C6" s="50" t="inlineStr"/>
      <c r="D6" s="51" t="inlineStr">
        <is>
          <t>同上</t>
        </is>
      </c>
      <c r="E6" s="51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2" t="inlineStr"/>
      <c r="M6" s="52" t="inlineStr"/>
      <c r="N6" s="52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2" t="inlineStr"/>
      <c r="V6" s="52" t="inlineStr"/>
      <c r="W6" s="52" t="inlineStr">
        <is>
          <t>8825127783</t>
        </is>
      </c>
    </row>
    <row r="7">
      <c r="A7" s="49" t="inlineStr"/>
      <c r="B7" s="49" t="inlineStr"/>
      <c r="C7" s="50" t="inlineStr"/>
      <c r="D7" s="51" t="inlineStr">
        <is>
          <t>同上</t>
        </is>
      </c>
      <c r="E7" s="51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2" t="inlineStr"/>
      <c r="M7" s="52" t="inlineStr"/>
      <c r="N7" s="52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2" t="inlineStr"/>
      <c r="V7" s="52" t="inlineStr"/>
      <c r="W7" s="52" t="inlineStr">
        <is>
          <t>8825127784</t>
        </is>
      </c>
    </row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 件・合計 ¥11,426（対象外→非課仕入）</t>
        </is>
      </c>
      <c r="D4" s="44" t="inlineStr">
        <is>
          <t>非課税/対象外の費用の税区分誤り</t>
        </is>
      </c>
      <c r="E4" s="44" t="inlineStr">
        <is>
          <t>2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11426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>
        <is>
          <t>支払利息は「対象外」でも消費税計算上の大きな影響が出ない場合がありますが、より正...</t>
        </is>
      </c>
      <c r="E5" s="51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2" t="inlineStr"/>
      <c r="M5" s="52" t="inlineStr"/>
      <c r="N5" s="52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2" t="inlineStr"/>
      <c r="V5" s="52" t="inlineStr"/>
      <c r="W5" s="52" t="inlineStr">
        <is>
          <t>8824801234</t>
        </is>
      </c>
    </row>
    <row r="6">
      <c r="A6" s="49" t="inlineStr"/>
      <c r="B6" s="49" t="inlineStr"/>
      <c r="C6" s="50" t="inlineStr"/>
      <c r="D6" s="51" t="inlineStr">
        <is>
          <t>同上</t>
        </is>
      </c>
      <c r="E6" s="51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2" t="inlineStr"/>
      <c r="M6" s="52" t="inlineStr"/>
      <c r="N6" s="52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2" t="inlineStr"/>
      <c r="V6" s="52" t="inlineStr"/>
      <c r="W6" s="52" t="inlineStr">
        <is>
          <t>8534089187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2026-04-22T01:53:31Z</dcterms:modified>
  <cp:lastModifiedBy>Yuya Shirane</cp:lastModifiedBy>
</cp:coreProperties>
</file>