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</sheets>
  <definedNames>
    <definedName name="_xlnm._FilterDatabase" localSheetId="1" hidden="1">'A5 人件費'!$A$1:$S$1</definedName>
    <definedName name="_xlnm._FilterDatabase" localSheetId="2" hidden="1">'A11 営業外・特別損益'!$A$1:$S$1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sz val="10"/>
    </font>
    <font>
      <name val="Meiryo UI"/>
      <b val="1"/>
      <sz val="13"/>
    </font>
    <font>
      <name val="Meiryo UI"/>
      <b val="1"/>
      <sz val="10"/>
    </font>
    <font>
      <name val="Meiryo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6" customWidth="1" min="4" max="4"/>
    <col width="16" customWidth="1" min="5" max="5"/>
    <col width="16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あしたの会計事務所 消費税区分チェックレポート</t>
        </is>
      </c>
    </row>
    <row r="3">
      <c r="A3" s="2" t="inlineStr">
        <is>
          <t>対象会社</t>
        </is>
      </c>
      <c r="B3" s="2" t="inlineStr">
        <is>
          <t>あしたの会計事務所</t>
        </is>
      </c>
    </row>
    <row r="4">
      <c r="A4" s="2" t="inlineStr">
        <is>
          <t>対象月</t>
        </is>
      </c>
      <c r="B4" s="2" t="inlineStr">
        <is>
          <t>2025/12</t>
        </is>
      </c>
    </row>
    <row r="5">
      <c r="A5" s="2" t="inlineStr">
        <is>
          <t>チェック実行日</t>
        </is>
      </c>
      <c r="B5" s="2" t="inlineStr">
        <is>
          <t>2026/04/17</t>
        </is>
      </c>
    </row>
    <row r="7">
      <c r="A7" s="3" t="inlineStr">
        <is>
          <t>【判定凡例】</t>
        </is>
      </c>
    </row>
    <row r="8">
      <c r="A8" s="4" t="inlineStr">
        <is>
          <t>重大</t>
        </is>
      </c>
      <c r="B8" s="5" t="inlineStr">
        <is>
          <t>消費税区分の誤りの可能性が高い</t>
        </is>
      </c>
    </row>
    <row r="9">
      <c r="A9" s="6" t="inlineStr">
        <is>
          <t>要確認</t>
        </is>
      </c>
      <c r="B9" s="7" t="inlineStr">
        <is>
          <t>業務内容等により判断が必要</t>
        </is>
      </c>
    </row>
    <row r="10">
      <c r="A10" s="8" t="inlineStr">
        <is>
          <t>問題なし</t>
        </is>
      </c>
      <c r="B10" s="9" t="inlineStr">
        <is>
          <t>消費税区分に問題なし / 整合性の観点のみ</t>
        </is>
      </c>
    </row>
    <row r="12">
      <c r="A12" s="3" t="inlineStr">
        <is>
          <t>指摘サマリー</t>
        </is>
      </c>
    </row>
    <row r="14">
      <c r="A14" s="10" t="inlineStr"/>
      <c r="B14" s="11" t="inlineStr">
        <is>
          <t>重大</t>
        </is>
      </c>
      <c r="C14" s="12" t="inlineStr">
        <is>
          <t>要確認</t>
        </is>
      </c>
      <c r="D14" s="13" t="inlineStr">
        <is>
          <t>問題なし</t>
        </is>
      </c>
    </row>
    <row r="15">
      <c r="A15" s="14" t="inlineStr">
        <is>
          <t>件数</t>
        </is>
      </c>
      <c r="B15" s="14" t="n">
        <v>0</v>
      </c>
      <c r="C15" s="14" t="n">
        <v>0</v>
      </c>
      <c r="D15" s="14" t="n">
        <v>5</v>
      </c>
    </row>
    <row r="17">
      <c r="A17" s="3" t="inlineStr">
        <is>
          <t>チェック項目別内訳</t>
        </is>
      </c>
    </row>
    <row r="19">
      <c r="A19" s="10" t="inlineStr">
        <is>
          <t>チェック項目</t>
        </is>
      </c>
      <c r="B19" s="11" t="inlineStr">
        <is>
          <t>重大</t>
        </is>
      </c>
      <c r="C19" s="12" t="inlineStr">
        <is>
          <t>要確認</t>
        </is>
      </c>
      <c r="D19" s="13" t="inlineStr">
        <is>
          <t>問題なし</t>
        </is>
      </c>
      <c r="E19" s="10" t="inlineStr">
        <is>
          <t>合計</t>
        </is>
      </c>
    </row>
    <row r="20">
      <c r="A20" s="14" t="inlineStr">
        <is>
          <t>TC-01 売上の税区分</t>
        </is>
      </c>
      <c r="B20" s="14" t="n">
        <v>0</v>
      </c>
      <c r="C20" s="14" t="n">
        <v>0</v>
      </c>
      <c r="D20" s="14" t="n">
        <v>0</v>
      </c>
      <c r="E20" s="14" t="n">
        <v>0</v>
      </c>
    </row>
    <row r="21">
      <c r="A21" s="14" t="inlineStr">
        <is>
          <t>TC-02 土地/住宅の非課税</t>
        </is>
      </c>
      <c r="B21" s="14" t="n">
        <v>0</v>
      </c>
      <c r="C21" s="14" t="n">
        <v>0</v>
      </c>
      <c r="D21" s="14" t="n">
        <v>0</v>
      </c>
      <c r="E21" s="14" t="n">
        <v>0</v>
      </c>
    </row>
    <row r="22">
      <c r="A22" s="14" t="inlineStr">
        <is>
          <t>TC-03 給与/人件費</t>
        </is>
      </c>
      <c r="B22" s="14" t="n">
        <v>0</v>
      </c>
      <c r="C22" s="14" t="n">
        <v>0</v>
      </c>
      <c r="D22" s="14" t="n">
        <v>3</v>
      </c>
      <c r="E22" s="14" t="n">
        <v>3</v>
      </c>
    </row>
    <row r="23">
      <c r="A23" s="14" t="inlineStr">
        <is>
          <t>TC-04 非課税収入</t>
        </is>
      </c>
      <c r="B23" s="14" t="n">
        <v>0</v>
      </c>
      <c r="C23" s="14" t="n">
        <v>0</v>
      </c>
      <c r="D23" s="14" t="n">
        <v>0</v>
      </c>
      <c r="E23" s="14" t="n">
        <v>0</v>
      </c>
    </row>
    <row r="24">
      <c r="A24" s="14" t="inlineStr">
        <is>
          <t>TC-05 非課税仕入</t>
        </is>
      </c>
      <c r="B24" s="14" t="n">
        <v>0</v>
      </c>
      <c r="C24" s="14" t="n">
        <v>0</v>
      </c>
      <c r="D24" s="14" t="n">
        <v>2</v>
      </c>
      <c r="E24" s="14" t="n">
        <v>2</v>
      </c>
    </row>
    <row r="25">
      <c r="A25" s="14" t="inlineStr">
        <is>
          <t>TC-06 税金公課</t>
        </is>
      </c>
      <c r="B25" s="14" t="n">
        <v>0</v>
      </c>
      <c r="C25" s="14" t="n">
        <v>0</v>
      </c>
      <c r="D25" s="14" t="n">
        <v>0</v>
      </c>
      <c r="E25" s="14" t="n">
        <v>0</v>
      </c>
    </row>
    <row r="26">
      <c r="A26" s="14" t="inlineStr">
        <is>
          <t>TC-07 福利厚生</t>
        </is>
      </c>
      <c r="B26" s="14" t="n">
        <v>0</v>
      </c>
      <c r="C26" s="14" t="n">
        <v>0</v>
      </c>
      <c r="D26" s="14" t="n">
        <v>0</v>
      </c>
      <c r="E26" s="14" t="n">
        <v>0</v>
      </c>
    </row>
    <row r="27">
      <c r="A27" s="15" t="inlineStr">
        <is>
          <t>合計</t>
        </is>
      </c>
      <c r="B27" s="15" t="n">
        <v>0</v>
      </c>
      <c r="C27" s="15" t="n">
        <v>0</v>
      </c>
      <c r="D27" s="15" t="n">
        <v>5</v>
      </c>
      <c r="E27" s="15" t="n">
        <v>5</v>
      </c>
    </row>
    <row r="29">
      <c r="A29" s="16" t="inlineStr">
        <is>
          <t>エリア</t>
        </is>
      </c>
      <c r="B29" s="16" t="inlineStr">
        <is>
          <t>エリア名</t>
        </is>
      </c>
      <c r="C29" s="16" t="inlineStr">
        <is>
          <t>TC</t>
        </is>
      </c>
      <c r="D29" s="16" t="inlineStr">
        <is>
          <t>サブタイプ数</t>
        </is>
      </c>
      <c r="E29" s="16" t="inlineStr">
        <is>
          <t>重大 件数</t>
        </is>
      </c>
      <c r="F29" s="16" t="inlineStr">
        <is>
          <t>要確認 件数</t>
        </is>
      </c>
      <c r="G29" s="16" t="inlineStr">
        <is>
          <t>問題なし 件数</t>
        </is>
      </c>
      <c r="H29" s="16" t="inlineStr">
        <is>
          <t>合計件数</t>
        </is>
      </c>
      <c r="I29" s="16" t="inlineStr">
        <is>
          <t>影響金額合計</t>
        </is>
      </c>
      <c r="J29" s="16" t="inlineStr">
        <is>
          <t>確認進捗</t>
        </is>
      </c>
    </row>
    <row r="30">
      <c r="A30" s="14" t="inlineStr">
        <is>
          <t>A5</t>
        </is>
      </c>
      <c r="B30" s="14" t="inlineStr">
        <is>
          <t>人件費</t>
        </is>
      </c>
      <c r="C30" s="14" t="inlineStr">
        <is>
          <t>TC-03 給与/人件費</t>
        </is>
      </c>
      <c r="D30" s="17" t="n">
        <v>1</v>
      </c>
      <c r="E30" s="17" t="n">
        <v>0</v>
      </c>
      <c r="F30" s="17" t="n">
        <v>0</v>
      </c>
      <c r="G30" s="17" t="n">
        <v>3</v>
      </c>
      <c r="H30" s="17" t="n">
        <v>3</v>
      </c>
      <c r="I30" s="14" t="inlineStr">
        <is>
          <t>-</t>
        </is>
      </c>
      <c r="J30" s="14" t="inlineStr"/>
    </row>
    <row r="31">
      <c r="A31" s="14" t="inlineStr">
        <is>
          <t>A11</t>
        </is>
      </c>
      <c r="B31" s="14" t="inlineStr">
        <is>
          <t>営業外・特別損益</t>
        </is>
      </c>
      <c r="C31" s="14" t="inlineStr">
        <is>
          <t>TC-05 非課税仕入</t>
        </is>
      </c>
      <c r="D31" s="17" t="n">
        <v>1</v>
      </c>
      <c r="E31" s="17" t="n">
        <v>0</v>
      </c>
      <c r="F31" s="17" t="n">
        <v>0</v>
      </c>
      <c r="G31" s="17" t="n">
        <v>2</v>
      </c>
      <c r="H31" s="17" t="n">
        <v>2</v>
      </c>
      <c r="I31" s="14" t="inlineStr">
        <is>
          <t>-</t>
        </is>
      </c>
      <c r="J31" s="1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50" customWidth="1" min="4" max="4"/>
    <col width="12" customWidth="1" min="5" max="5"/>
    <col width="15" customWidth="1" min="6" max="6"/>
    <col width="20" customWidth="1" min="7" max="7"/>
    <col width="50" customWidth="1" min="8" max="8"/>
    <col width="12" customWidth="1" min="9" max="9"/>
    <col width="12" customWidth="1" min="10" max="10"/>
    <col width="15" customWidth="1" min="11" max="11"/>
    <col width="15" customWidth="1" min="12" max="12"/>
    <col width="10" customWidth="1" min="13" max="13"/>
    <col width="10" customWidth="1" min="14" max="14"/>
    <col width="8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>
      <c r="A1" s="16" t="inlineStr">
        <is>
          <t>優先度</t>
        </is>
      </c>
      <c r="B1" s="16" t="inlineStr">
        <is>
          <t>TC</t>
        </is>
      </c>
      <c r="C1" s="16" t="inlineStr">
        <is>
          <t>観点</t>
        </is>
      </c>
      <c r="D1" s="16" t="inlineStr">
        <is>
          <t>チェック結果</t>
        </is>
      </c>
      <c r="E1" s="16" t="inlineStr">
        <is>
          <t>取引日</t>
        </is>
      </c>
      <c r="F1" s="16" t="inlineStr">
        <is>
          <t>勘定科目</t>
        </is>
      </c>
      <c r="G1" s="16" t="inlineStr">
        <is>
          <t>取引先</t>
        </is>
      </c>
      <c r="H1" s="16" t="inlineStr">
        <is>
          <t>摘要</t>
        </is>
      </c>
      <c r="I1" s="16" t="inlineStr">
        <is>
          <t>借方金額</t>
        </is>
      </c>
      <c r="J1" s="16" t="inlineStr">
        <is>
          <t>貸方金額</t>
        </is>
      </c>
      <c r="K1" s="16" t="inlineStr">
        <is>
          <t>現在の税区分</t>
        </is>
      </c>
      <c r="L1" s="16" t="inlineStr">
        <is>
          <t>推奨税区分</t>
        </is>
      </c>
      <c r="M1" s="16" t="inlineStr">
        <is>
          <t>🔗総勘定元帳</t>
        </is>
      </c>
      <c r="N1" s="16" t="inlineStr">
        <is>
          <t>🔗仕訳帳</t>
        </is>
      </c>
      <c r="O1" s="16" t="inlineStr">
        <is>
          <t>確信度</t>
        </is>
      </c>
      <c r="P1" s="16" t="inlineStr">
        <is>
          <t>error_type</t>
        </is>
      </c>
      <c r="Q1" s="16" t="inlineStr">
        <is>
          <t>確認状況</t>
        </is>
      </c>
      <c r="R1" s="16" t="inlineStr">
        <is>
          <t>担当者メモ</t>
        </is>
      </c>
      <c r="S1" s="16" t="inlineStr">
        <is>
          <t>walletTxnId</t>
        </is>
      </c>
    </row>
    <row r="2">
      <c r="A2" s="9" t="inlineStr">
        <is>
          <t>問題なし</t>
        </is>
      </c>
      <c r="B2" s="9" t="inlineStr">
        <is>
          <t>TC-03c</t>
        </is>
      </c>
      <c r="C2" s="9" t="inlineStr">
        <is>
          <t>法定福利費は「対象外」でも消費税計算上の影響は通常ありません。帳簿の整合性の観点</t>
        </is>
      </c>
      <c r="D2" s="9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2" s="9" t="inlineStr">
        <is>
          <t>2025/12/01</t>
        </is>
      </c>
      <c r="F2" s="9" t="inlineStr">
        <is>
          <t>法定福利費</t>
        </is>
      </c>
      <c r="G2" s="9" t="inlineStr">
        <is>
          <t>-</t>
        </is>
      </c>
      <c r="H2" s="9" t="inlineStr"/>
      <c r="I2" s="18" t="inlineStr">
        <is>
          <t>-</t>
        </is>
      </c>
      <c r="J2" s="18" t="inlineStr">
        <is>
          <t>-</t>
        </is>
      </c>
      <c r="K2" s="9" t="inlineStr">
        <is>
          <t>対象外</t>
        </is>
      </c>
      <c r="L2" s="9" t="inlineStr">
        <is>
          <t>非課仕入</t>
        </is>
      </c>
      <c r="M2" s="9" t="inlineStr"/>
      <c r="N2" s="9" t="inlineStr"/>
      <c r="O2" s="9" t="n">
        <v>60</v>
      </c>
      <c r="P2" s="9" t="inlineStr">
        <is>
          <t>mild_warning</t>
        </is>
      </c>
      <c r="Q2" s="9" t="inlineStr"/>
      <c r="R2" s="9" t="inlineStr"/>
      <c r="S2" s="9" t="inlineStr">
        <is>
          <t>8825127782</t>
        </is>
      </c>
    </row>
    <row r="3">
      <c r="A3" s="9" t="inlineStr">
        <is>
          <t>問題なし</t>
        </is>
      </c>
      <c r="B3" s="9" t="inlineStr">
        <is>
          <t>TC-03c</t>
        </is>
      </c>
      <c r="C3" s="9" t="inlineStr">
        <is>
          <t>法定福利費は「対象外」でも消費税計算上の影響は通常ありません。帳簿の整合性の観点</t>
        </is>
      </c>
      <c r="D3" s="9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3" s="9" t="inlineStr">
        <is>
          <t>2025/12/01</t>
        </is>
      </c>
      <c r="F3" s="9" t="inlineStr">
        <is>
          <t>法定福利費</t>
        </is>
      </c>
      <c r="G3" s="9" t="inlineStr">
        <is>
          <t>-</t>
        </is>
      </c>
      <c r="H3" s="9" t="inlineStr"/>
      <c r="I3" s="18" t="inlineStr">
        <is>
          <t>-</t>
        </is>
      </c>
      <c r="J3" s="18" t="inlineStr">
        <is>
          <t>-</t>
        </is>
      </c>
      <c r="K3" s="9" t="inlineStr">
        <is>
          <t>対象外</t>
        </is>
      </c>
      <c r="L3" s="9" t="inlineStr">
        <is>
          <t>非課仕入</t>
        </is>
      </c>
      <c r="M3" s="9" t="inlineStr"/>
      <c r="N3" s="9" t="inlineStr"/>
      <c r="O3" s="9" t="n">
        <v>60</v>
      </c>
      <c r="P3" s="9" t="inlineStr">
        <is>
          <t>mild_warning</t>
        </is>
      </c>
      <c r="Q3" s="9" t="inlineStr"/>
      <c r="R3" s="9" t="inlineStr"/>
      <c r="S3" s="9" t="inlineStr">
        <is>
          <t>8825127783</t>
        </is>
      </c>
    </row>
    <row r="4">
      <c r="A4" s="9" t="inlineStr">
        <is>
          <t>問題なし</t>
        </is>
      </c>
      <c r="B4" s="9" t="inlineStr">
        <is>
          <t>TC-03c</t>
        </is>
      </c>
      <c r="C4" s="9" t="inlineStr">
        <is>
          <t>法定福利費は「対象外」でも消費税計算上の影響は通常ありません。帳簿の整合性の観点</t>
        </is>
      </c>
      <c r="D4" s="9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4" s="9" t="inlineStr">
        <is>
          <t>2025/12/01</t>
        </is>
      </c>
      <c r="F4" s="9" t="inlineStr">
        <is>
          <t>法定福利費</t>
        </is>
      </c>
      <c r="G4" s="9" t="inlineStr">
        <is>
          <t>-</t>
        </is>
      </c>
      <c r="H4" s="9" t="inlineStr"/>
      <c r="I4" s="18" t="inlineStr">
        <is>
          <t>-</t>
        </is>
      </c>
      <c r="J4" s="18" t="inlineStr">
        <is>
          <t>-</t>
        </is>
      </c>
      <c r="K4" s="9" t="inlineStr">
        <is>
          <t>対象外</t>
        </is>
      </c>
      <c r="L4" s="9" t="inlineStr">
        <is>
          <t>非課仕入</t>
        </is>
      </c>
      <c r="M4" s="9" t="inlineStr"/>
      <c r="N4" s="9" t="inlineStr"/>
      <c r="O4" s="9" t="n">
        <v>60</v>
      </c>
      <c r="P4" s="9" t="inlineStr">
        <is>
          <t>mild_warning</t>
        </is>
      </c>
      <c r="Q4" s="9" t="inlineStr"/>
      <c r="R4" s="9" t="inlineStr"/>
      <c r="S4" s="9" t="inlineStr">
        <is>
          <t>8825127784</t>
        </is>
      </c>
    </row>
  </sheetData>
  <autoFilter ref="A1:S1"/>
  <dataValidations count="1">
    <dataValidation sqref="Q2:Q4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50" customWidth="1" min="4" max="4"/>
    <col width="12" customWidth="1" min="5" max="5"/>
    <col width="15" customWidth="1" min="6" max="6"/>
    <col width="20" customWidth="1" min="7" max="7"/>
    <col width="50" customWidth="1" min="8" max="8"/>
    <col width="12" customWidth="1" min="9" max="9"/>
    <col width="12" customWidth="1" min="10" max="10"/>
    <col width="15" customWidth="1" min="11" max="11"/>
    <col width="15" customWidth="1" min="12" max="12"/>
    <col width="10" customWidth="1" min="13" max="13"/>
    <col width="10" customWidth="1" min="14" max="14"/>
    <col width="8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>
      <c r="A1" s="16" t="inlineStr">
        <is>
          <t>優先度</t>
        </is>
      </c>
      <c r="B1" s="16" t="inlineStr">
        <is>
          <t>TC</t>
        </is>
      </c>
      <c r="C1" s="16" t="inlineStr">
        <is>
          <t>観点</t>
        </is>
      </c>
      <c r="D1" s="16" t="inlineStr">
        <is>
          <t>チェック結果</t>
        </is>
      </c>
      <c r="E1" s="16" t="inlineStr">
        <is>
          <t>取引日</t>
        </is>
      </c>
      <c r="F1" s="16" t="inlineStr">
        <is>
          <t>勘定科目</t>
        </is>
      </c>
      <c r="G1" s="16" t="inlineStr">
        <is>
          <t>取引先</t>
        </is>
      </c>
      <c r="H1" s="16" t="inlineStr">
        <is>
          <t>摘要</t>
        </is>
      </c>
      <c r="I1" s="16" t="inlineStr">
        <is>
          <t>借方金額</t>
        </is>
      </c>
      <c r="J1" s="16" t="inlineStr">
        <is>
          <t>貸方金額</t>
        </is>
      </c>
      <c r="K1" s="16" t="inlineStr">
        <is>
          <t>現在の税区分</t>
        </is>
      </c>
      <c r="L1" s="16" t="inlineStr">
        <is>
          <t>推奨税区分</t>
        </is>
      </c>
      <c r="M1" s="16" t="inlineStr">
        <is>
          <t>🔗総勘定元帳</t>
        </is>
      </c>
      <c r="N1" s="16" t="inlineStr">
        <is>
          <t>🔗仕訳帳</t>
        </is>
      </c>
      <c r="O1" s="16" t="inlineStr">
        <is>
          <t>確信度</t>
        </is>
      </c>
      <c r="P1" s="16" t="inlineStr">
        <is>
          <t>error_type</t>
        </is>
      </c>
      <c r="Q1" s="16" t="inlineStr">
        <is>
          <t>確認状況</t>
        </is>
      </c>
      <c r="R1" s="16" t="inlineStr">
        <is>
          <t>担当者メモ</t>
        </is>
      </c>
      <c r="S1" s="16" t="inlineStr">
        <is>
          <t>walletTxnId</t>
        </is>
      </c>
    </row>
    <row r="2">
      <c r="A2" s="9" t="inlineStr">
        <is>
          <t>問題なし</t>
        </is>
      </c>
      <c r="B2" s="9" t="inlineStr">
        <is>
          <t>TC-05c</t>
        </is>
      </c>
      <c r="C2" s="9" t="inlineStr">
        <is>
          <t>支払利息は「対象外」でも消費税計算上の大きな影響が出ない場合がありますが、より正</t>
        </is>
      </c>
      <c r="D2" s="9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E2" s="9" t="inlineStr">
        <is>
          <t>2025/12/01</t>
        </is>
      </c>
      <c r="F2" s="9" t="inlineStr">
        <is>
          <t>支払利息</t>
        </is>
      </c>
      <c r="G2" s="9" t="inlineStr">
        <is>
          <t>-</t>
        </is>
      </c>
      <c r="H2" s="9" t="inlineStr"/>
      <c r="I2" s="18" t="inlineStr">
        <is>
          <t>-</t>
        </is>
      </c>
      <c r="J2" s="18" t="inlineStr">
        <is>
          <t>-</t>
        </is>
      </c>
      <c r="K2" s="9" t="inlineStr">
        <is>
          <t>対象外</t>
        </is>
      </c>
      <c r="L2" s="9" t="inlineStr">
        <is>
          <t>非課仕入</t>
        </is>
      </c>
      <c r="M2" s="9" t="inlineStr"/>
      <c r="N2" s="9" t="inlineStr"/>
      <c r="O2" s="9" t="n">
        <v>60</v>
      </c>
      <c r="P2" s="9" t="inlineStr">
        <is>
          <t>mild_warning</t>
        </is>
      </c>
      <c r="Q2" s="9" t="inlineStr"/>
      <c r="R2" s="9" t="inlineStr"/>
      <c r="S2" s="9" t="inlineStr">
        <is>
          <t>8824801234</t>
        </is>
      </c>
    </row>
    <row r="3">
      <c r="A3" s="9" t="inlineStr">
        <is>
          <t>問題なし</t>
        </is>
      </c>
      <c r="B3" s="9" t="inlineStr">
        <is>
          <t>TC-05c</t>
        </is>
      </c>
      <c r="C3" s="9" t="inlineStr">
        <is>
          <t>支払利息は「対象外」でも消費税計算上の大きな影響が出ない場合がありますが、より正</t>
        </is>
      </c>
      <c r="D3" s="9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E3" s="9" t="inlineStr">
        <is>
          <t>2025/12/01</t>
        </is>
      </c>
      <c r="F3" s="9" t="inlineStr">
        <is>
          <t>支払利息</t>
        </is>
      </c>
      <c r="G3" s="9" t="inlineStr">
        <is>
          <t>-</t>
        </is>
      </c>
      <c r="H3" s="9" t="inlineStr"/>
      <c r="I3" s="18" t="inlineStr">
        <is>
          <t>-</t>
        </is>
      </c>
      <c r="J3" s="18" t="inlineStr">
        <is>
          <t>-</t>
        </is>
      </c>
      <c r="K3" s="9" t="inlineStr">
        <is>
          <t>対象外</t>
        </is>
      </c>
      <c r="L3" s="9" t="inlineStr">
        <is>
          <t>非課仕入</t>
        </is>
      </c>
      <c r="M3" s="9" t="inlineStr"/>
      <c r="N3" s="9" t="inlineStr"/>
      <c r="O3" s="9" t="n">
        <v>60</v>
      </c>
      <c r="P3" s="9" t="inlineStr">
        <is>
          <t>mild_warning</t>
        </is>
      </c>
      <c r="Q3" s="9" t="inlineStr"/>
      <c r="R3" s="9" t="inlineStr"/>
      <c r="S3" s="9" t="inlineStr">
        <is>
          <t>8534089187</t>
        </is>
      </c>
    </row>
  </sheetData>
  <autoFilter ref="A1:S1"/>
  <dataValidations count="1">
    <dataValidation sqref="Q2:Q3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2026-04-17T02:38:29Z</dcterms:modified>
</cp:coreProperties>
</file>