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2026/04/22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3</v>
      </c>
      <c r="G12" s="11" t="n">
        <v>3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2</v>
      </c>
      <c r="G14" s="11" t="n">
        <v>2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5</v>
      </c>
      <c r="G17" s="12" t="n">
        <v>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3</v>
      </c>
      <c r="K21" s="14" t="n">
        <v>3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</v>
      </c>
      <c r="K22" s="14" t="n">
        <v>2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3 件・合計 ¥52,074（対象外→非課仕入）</t>
        </is>
      </c>
      <c r="D4" s="44" t="inlineStr">
        <is>
          <t>給与/人件費の税区分誤り</t>
        </is>
      </c>
      <c r="E4" s="44" t="inlineStr">
        <is>
          <t>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52074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 ht="42.75" customHeight="1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 件・合計 ¥11,426（対象外→非課仕入）</t>
        </is>
      </c>
      <c r="D4" s="44" t="inlineStr">
        <is>
          <t>非課税/対象外の費用の税区分誤り</t>
        </is>
      </c>
      <c r="E4" s="44" t="inlineStr">
        <is>
          <t>2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11426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2026-04-22T03:03:46Z</dcterms:modified>
  <cp:lastModifiedBy>Yuya Shirane</cp:lastModifiedBy>
</cp:coreProperties>
</file>