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</sheets>
  <definedNames>
    <definedName name="_xlnm._FilterDatabase" localSheetId="1" hidden="1">'A5 人件費'!$A$3:$T$3</definedName>
    <definedName name="_xlnm._FilterDatabase" localSheetId="2" hidden="1">'A11 営業外・特別損益'!$A$3:$T$3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10"/>
    </font>
    <font>
      <name val="Meiryo UI"/>
      <sz val="10"/>
    </font>
    <font>
      <name val="Meiryo UI"/>
      <b val="1"/>
      <sz val="13"/>
    </font>
    <font>
      <name val="Meiryo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" customWidth="1" min="3" max="3"/>
    <col width="8" customWidth="1" min="4" max="4"/>
    <col width="22" customWidth="1" min="5" max="5"/>
    <col width="4" customWidth="1" min="6" max="6"/>
    <col width="8" customWidth="1" min="7" max="7"/>
    <col width="12" customWidth="1" min="8" max="8"/>
    <col width="12" customWidth="1" min="9" max="9"/>
    <col width="12" customWidth="1" min="10" max="10"/>
    <col width="10" customWidth="1" min="11" max="11"/>
    <col width="16" customWidth="1" min="12" max="12"/>
    <col width="35" customWidth="1" min="13" max="13"/>
  </cols>
  <sheetData>
    <row r="1">
      <c r="A1" s="1" t="inlineStr">
        <is>
          <t>あしたの会計事務所 消費税区分チェックレポート</t>
        </is>
      </c>
      <c r="L1" s="2" t="inlineStr">
        <is>
          <t>【判定凡例】</t>
        </is>
      </c>
    </row>
    <row r="3">
      <c r="A3" s="3" t="inlineStr">
        <is>
          <t>対象会社</t>
        </is>
      </c>
      <c r="B3" s="3" t="inlineStr">
        <is>
          <t>あしたの会計事務所</t>
        </is>
      </c>
      <c r="L3" s="4" t="inlineStr">
        <is>
          <t>重大</t>
        </is>
      </c>
      <c r="M3" s="5" t="inlineStr">
        <is>
          <t>消費税区分の誤りの可能性が高い</t>
        </is>
      </c>
    </row>
    <row r="4">
      <c r="A4" s="3" t="inlineStr">
        <is>
          <t>対象月</t>
        </is>
      </c>
      <c r="B4" s="3" t="inlineStr">
        <is>
          <t>2025/12</t>
        </is>
      </c>
      <c r="L4" s="6" t="inlineStr">
        <is>
          <t>要注意</t>
        </is>
      </c>
      <c r="M4" s="7" t="inlineStr">
        <is>
          <t>取引内容等により判断が必要</t>
        </is>
      </c>
    </row>
    <row r="5">
      <c r="A5" s="3" t="inlineStr">
        <is>
          <t>チェック実行日</t>
        </is>
      </c>
      <c r="B5" s="3" t="inlineStr">
        <is>
          <t>2026/04/17</t>
        </is>
      </c>
      <c r="L5" s="8" t="inlineStr">
        <is>
          <t>要確認</t>
        </is>
      </c>
      <c r="M5" s="9" t="inlineStr">
        <is>
          <t>影響度少ない / 整合性の観点</t>
        </is>
      </c>
    </row>
    <row r="7">
      <c r="A7" s="10" t="inlineStr">
        <is>
          <t>指摘サマリー（チェック項目別）</t>
        </is>
      </c>
    </row>
    <row r="9">
      <c r="A9" s="11" t="inlineStr">
        <is>
          <t>項目</t>
        </is>
      </c>
      <c r="B9" s="11" t="inlineStr">
        <is>
          <t>チェック項目</t>
        </is>
      </c>
      <c r="D9" s="12" t="inlineStr">
        <is>
          <t>重大</t>
        </is>
      </c>
      <c r="E9" s="13" t="inlineStr">
        <is>
          <t>要注意</t>
        </is>
      </c>
      <c r="F9" s="14" t="inlineStr">
        <is>
          <t>要確認</t>
        </is>
      </c>
      <c r="G9" s="11" t="inlineStr">
        <is>
          <t>合計</t>
        </is>
      </c>
    </row>
    <row r="10">
      <c r="A10" s="15" t="inlineStr">
        <is>
          <t>TC-01</t>
        </is>
      </c>
      <c r="B10" s="15" t="inlineStr">
        <is>
          <t>売上の税区分</t>
        </is>
      </c>
      <c r="D10" s="15" t="n">
        <v>0</v>
      </c>
      <c r="E10" s="15" t="n">
        <v>0</v>
      </c>
      <c r="F10" s="15" t="n">
        <v>0</v>
      </c>
      <c r="G10" s="15" t="n">
        <v>0</v>
      </c>
    </row>
    <row r="11">
      <c r="A11" s="15" t="inlineStr">
        <is>
          <t>TC-02</t>
        </is>
      </c>
      <c r="B11" s="15" t="inlineStr">
        <is>
          <t>土地/住宅の非課税</t>
        </is>
      </c>
      <c r="D11" s="15" t="n">
        <v>0</v>
      </c>
      <c r="E11" s="15" t="n">
        <v>0</v>
      </c>
      <c r="F11" s="15" t="n">
        <v>0</v>
      </c>
      <c r="G11" s="15" t="n">
        <v>0</v>
      </c>
    </row>
    <row r="12">
      <c r="A12" s="15" t="inlineStr">
        <is>
          <t>TC-03</t>
        </is>
      </c>
      <c r="B12" s="15" t="inlineStr">
        <is>
          <t>給与/人件費</t>
        </is>
      </c>
      <c r="D12" s="15" t="n">
        <v>0</v>
      </c>
      <c r="E12" s="15" t="n">
        <v>0</v>
      </c>
      <c r="F12" s="15" t="n">
        <v>3</v>
      </c>
      <c r="G12" s="15" t="n">
        <v>3</v>
      </c>
    </row>
    <row r="13">
      <c r="A13" s="15" t="inlineStr">
        <is>
          <t>TC-04</t>
        </is>
      </c>
      <c r="B13" s="15" t="inlineStr">
        <is>
          <t>非課税/対象外の収益</t>
        </is>
      </c>
      <c r="D13" s="15" t="n">
        <v>0</v>
      </c>
      <c r="E13" s="15" t="n">
        <v>0</v>
      </c>
      <c r="F13" s="15" t="n">
        <v>0</v>
      </c>
      <c r="G13" s="15" t="n">
        <v>0</v>
      </c>
    </row>
    <row r="14">
      <c r="A14" s="15" t="inlineStr">
        <is>
          <t>TC-05</t>
        </is>
      </c>
      <c r="B14" s="15" t="inlineStr">
        <is>
          <t>非課税/対象外の費用</t>
        </is>
      </c>
      <c r="D14" s="15" t="n">
        <v>0</v>
      </c>
      <c r="E14" s="15" t="n">
        <v>0</v>
      </c>
      <c r="F14" s="15" t="n">
        <v>2</v>
      </c>
      <c r="G14" s="15" t="n">
        <v>2</v>
      </c>
    </row>
    <row r="15">
      <c r="A15" s="15" t="inlineStr">
        <is>
          <t>TC-06</t>
        </is>
      </c>
      <c r="B15" s="15" t="inlineStr">
        <is>
          <t>税金/租税公課</t>
        </is>
      </c>
      <c r="D15" s="15" t="n">
        <v>0</v>
      </c>
      <c r="E15" s="15" t="n">
        <v>0</v>
      </c>
      <c r="F15" s="15" t="n">
        <v>0</v>
      </c>
      <c r="G15" s="15" t="n">
        <v>0</v>
      </c>
    </row>
    <row r="16">
      <c r="A16" s="15" t="inlineStr">
        <is>
          <t>TC-07</t>
        </is>
      </c>
      <c r="B16" s="15" t="inlineStr">
        <is>
          <t>福利厚生</t>
        </is>
      </c>
      <c r="D16" s="15" t="n">
        <v>0</v>
      </c>
      <c r="E16" s="15" t="n">
        <v>0</v>
      </c>
      <c r="F16" s="15" t="n">
        <v>0</v>
      </c>
      <c r="G16" s="15" t="n">
        <v>0</v>
      </c>
    </row>
    <row r="17">
      <c r="A17" s="16" t="inlineStr">
        <is>
          <t>合計</t>
        </is>
      </c>
      <c r="D17" s="16" t="n">
        <v>0</v>
      </c>
      <c r="E17" s="16" t="n">
        <v>0</v>
      </c>
      <c r="F17" s="16" t="n">
        <v>5</v>
      </c>
      <c r="G17" s="16" t="n">
        <v>5</v>
      </c>
    </row>
    <row r="20">
      <c r="A20" s="11" t="inlineStr">
        <is>
          <t>エリア</t>
        </is>
      </c>
      <c r="B20" s="11" t="inlineStr">
        <is>
          <t>エリア名</t>
        </is>
      </c>
      <c r="D20" s="11" t="inlineStr">
        <is>
          <t>項目</t>
        </is>
      </c>
      <c r="E20" s="11" t="inlineStr">
        <is>
          <t>チェック項目</t>
        </is>
      </c>
      <c r="G20" s="11" t="inlineStr">
        <is>
          <t>項目数</t>
        </is>
      </c>
      <c r="H20" s="12" t="inlineStr">
        <is>
          <t>重大 件数</t>
        </is>
      </c>
      <c r="I20" s="13" t="inlineStr">
        <is>
          <t>要注意 件数</t>
        </is>
      </c>
      <c r="J20" s="14" t="inlineStr">
        <is>
          <t>要確認 件数</t>
        </is>
      </c>
      <c r="K20" s="11" t="inlineStr">
        <is>
          <t>合計件数</t>
        </is>
      </c>
      <c r="L20" s="11" t="inlineStr">
        <is>
          <t>影響金額合計</t>
        </is>
      </c>
      <c r="M20" s="11" t="inlineStr">
        <is>
          <t>確認進捗</t>
        </is>
      </c>
    </row>
    <row r="21">
      <c r="A21" s="15" t="inlineStr">
        <is>
          <t>A5</t>
        </is>
      </c>
      <c r="B21" s="15" t="inlineStr">
        <is>
          <t>人件費</t>
        </is>
      </c>
      <c r="D21" s="15" t="inlineStr">
        <is>
          <t>TC-03</t>
        </is>
      </c>
      <c r="E21" s="15" t="inlineStr">
        <is>
          <t>給与/人件費</t>
        </is>
      </c>
      <c r="G21" s="17" t="n">
        <v>1</v>
      </c>
      <c r="H21" s="17" t="n">
        <v>0</v>
      </c>
      <c r="I21" s="17" t="n">
        <v>0</v>
      </c>
      <c r="J21" s="17" t="n">
        <v>3</v>
      </c>
      <c r="K21" s="17" t="n">
        <v>3</v>
      </c>
      <c r="L21" s="15" t="inlineStr">
        <is>
          <t>-</t>
        </is>
      </c>
      <c r="M21" s="15" t="inlineStr"/>
    </row>
    <row r="22">
      <c r="A22" s="15" t="inlineStr">
        <is>
          <t>A11</t>
        </is>
      </c>
      <c r="B22" s="15" t="inlineStr">
        <is>
          <t>営業外・特別損益</t>
        </is>
      </c>
      <c r="D22" s="15" t="inlineStr">
        <is>
          <t>TC-05</t>
        </is>
      </c>
      <c r="E22" s="15" t="inlineStr">
        <is>
          <t>非課税/対象外の費用</t>
        </is>
      </c>
      <c r="G22" s="17" t="n">
        <v>1</v>
      </c>
      <c r="H22" s="17" t="n">
        <v>0</v>
      </c>
      <c r="I22" s="17" t="n">
        <v>0</v>
      </c>
      <c r="J22" s="17" t="n">
        <v>2</v>
      </c>
      <c r="K22" s="17" t="n">
        <v>2</v>
      </c>
      <c r="L22" s="15" t="inlineStr">
        <is>
          <t>-</t>
        </is>
      </c>
      <c r="M22" s="15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5" customWidth="1" min="4" max="4"/>
    <col width="50" customWidth="1" min="5" max="5"/>
    <col width="15" customWidth="1" min="6" max="6"/>
    <col width="15" customWidth="1" min="7" max="7"/>
    <col width="12" customWidth="1" min="8" max="8"/>
    <col width="15" customWidth="1" min="9" max="9"/>
    <col width="20" customWidth="1" min="10" max="10"/>
    <col width="50" customWidth="1" min="11" max="11"/>
    <col width="12" customWidth="1" min="12" max="12"/>
    <col width="12" customWidth="1" min="13" max="13"/>
    <col width="10" customWidth="1" min="14" max="14"/>
    <col width="10" customWidth="1" min="15" max="15"/>
    <col width="8" customWidth="1" min="16" max="16"/>
    <col width="15" customWidth="1" min="17" max="17"/>
    <col width="15" customWidth="1" min="18" max="18"/>
    <col width="30" customWidth="1" min="19" max="19"/>
    <col width="20" customWidth="1" min="20" max="20"/>
  </cols>
  <sheetData>
    <row r="1">
      <c r="A1" s="10" t="inlineStr">
        <is>
          <t>A5 人件費</t>
        </is>
      </c>
    </row>
    <row r="3">
      <c r="A3" s="18" t="inlineStr">
        <is>
          <t>優先度</t>
        </is>
      </c>
      <c r="B3" s="18" t="inlineStr">
        <is>
          <t>項目</t>
        </is>
      </c>
      <c r="C3" s="18" t="inlineStr">
        <is>
          <t>項目名</t>
        </is>
      </c>
      <c r="D3" s="18" t="inlineStr">
        <is>
          <t>観点</t>
        </is>
      </c>
      <c r="E3" s="18" t="inlineStr">
        <is>
          <t>チェック結果</t>
        </is>
      </c>
      <c r="F3" s="18" t="inlineStr">
        <is>
          <t>現在の税区分</t>
        </is>
      </c>
      <c r="G3" s="18" t="inlineStr">
        <is>
          <t>推奨税区分</t>
        </is>
      </c>
      <c r="H3" s="18" t="inlineStr">
        <is>
          <t>取引日</t>
        </is>
      </c>
      <c r="I3" s="18" t="inlineStr">
        <is>
          <t>勘定科目</t>
        </is>
      </c>
      <c r="J3" s="18" t="inlineStr">
        <is>
          <t>取引先</t>
        </is>
      </c>
      <c r="K3" s="18" t="inlineStr">
        <is>
          <t>摘要</t>
        </is>
      </c>
      <c r="L3" s="18" t="inlineStr">
        <is>
          <t>借方金額</t>
        </is>
      </c>
      <c r="M3" s="18" t="inlineStr">
        <is>
          <t>貸方金額</t>
        </is>
      </c>
      <c r="N3" s="18" t="inlineStr">
        <is>
          <t>🔗総勘定元帳</t>
        </is>
      </c>
      <c r="O3" s="18" t="inlineStr">
        <is>
          <t>🔗仕訳帳</t>
        </is>
      </c>
      <c r="P3" s="18" t="inlineStr">
        <is>
          <t>確信度</t>
        </is>
      </c>
      <c r="Q3" s="18" t="inlineStr">
        <is>
          <t>error_type</t>
        </is>
      </c>
      <c r="R3" s="18" t="inlineStr">
        <is>
          <t>確認状況</t>
        </is>
      </c>
      <c r="S3" s="18" t="inlineStr">
        <is>
          <t>担当者メモ</t>
        </is>
      </c>
      <c r="T3" s="18" t="inlineStr">
        <is>
          <t>walletTxnId</t>
        </is>
      </c>
    </row>
    <row r="4">
      <c r="A4" s="9" t="inlineStr">
        <is>
          <t>要確認</t>
        </is>
      </c>
      <c r="B4" s="9" t="inlineStr">
        <is>
          <t>TC-03c</t>
        </is>
      </c>
      <c r="C4" s="9" t="inlineStr">
        <is>
          <t>給与/人件費</t>
        </is>
      </c>
      <c r="D4" s="9" t="inlineStr">
        <is>
          <t>法定福利費は「対象外」でも消費税計算上の影響は通常ありません。帳簿の整合性の観点</t>
        </is>
      </c>
      <c r="E4" s="9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9" t="inlineStr">
        <is>
          <t>対象外</t>
        </is>
      </c>
      <c r="G4" s="9" t="inlineStr">
        <is>
          <t>非課仕入</t>
        </is>
      </c>
      <c r="H4" s="9" t="inlineStr">
        <is>
          <t>2025/12/01</t>
        </is>
      </c>
      <c r="I4" s="9" t="inlineStr">
        <is>
          <t>法定福利費</t>
        </is>
      </c>
      <c r="J4" s="9" t="inlineStr">
        <is>
          <t>-</t>
        </is>
      </c>
      <c r="K4" s="9" t="inlineStr"/>
      <c r="L4" s="19" t="inlineStr">
        <is>
          <t>-</t>
        </is>
      </c>
      <c r="M4" s="19" t="inlineStr">
        <is>
          <t>-</t>
        </is>
      </c>
      <c r="N4" s="9" t="inlineStr"/>
      <c r="O4" s="9" t="inlineStr"/>
      <c r="P4" s="9" t="n">
        <v>60</v>
      </c>
      <c r="Q4" s="9" t="inlineStr">
        <is>
          <t>mild_warning</t>
        </is>
      </c>
      <c r="R4" s="9" t="inlineStr"/>
      <c r="S4" s="9" t="inlineStr"/>
      <c r="T4" s="9" t="inlineStr">
        <is>
          <t>8825127782</t>
        </is>
      </c>
    </row>
    <row r="5">
      <c r="A5" s="9" t="inlineStr">
        <is>
          <t>要確認</t>
        </is>
      </c>
      <c r="B5" s="9" t="inlineStr">
        <is>
          <t>TC-03c</t>
        </is>
      </c>
      <c r="C5" s="9" t="inlineStr">
        <is>
          <t>給与/人件費</t>
        </is>
      </c>
      <c r="D5" s="9" t="inlineStr">
        <is>
          <t>同上</t>
        </is>
      </c>
      <c r="E5" s="9" t="inlineStr">
        <is>
          <t>同上</t>
        </is>
      </c>
      <c r="F5" s="9" t="inlineStr">
        <is>
          <t>対象外</t>
        </is>
      </c>
      <c r="G5" s="9" t="inlineStr">
        <is>
          <t>非課仕入</t>
        </is>
      </c>
      <c r="H5" s="9" t="inlineStr">
        <is>
          <t>2025/12/01</t>
        </is>
      </c>
      <c r="I5" s="9" t="inlineStr">
        <is>
          <t>法定福利費</t>
        </is>
      </c>
      <c r="J5" s="9" t="inlineStr">
        <is>
          <t>-</t>
        </is>
      </c>
      <c r="K5" s="9" t="inlineStr"/>
      <c r="L5" s="19" t="inlineStr">
        <is>
          <t>-</t>
        </is>
      </c>
      <c r="M5" s="19" t="inlineStr">
        <is>
          <t>-</t>
        </is>
      </c>
      <c r="N5" s="9" t="inlineStr"/>
      <c r="O5" s="9" t="inlineStr"/>
      <c r="P5" s="9" t="n">
        <v>60</v>
      </c>
      <c r="Q5" s="9" t="inlineStr">
        <is>
          <t>mild_warning</t>
        </is>
      </c>
      <c r="R5" s="9" t="inlineStr"/>
      <c r="S5" s="9" t="inlineStr"/>
      <c r="T5" s="9" t="inlineStr">
        <is>
          <t>8825127783</t>
        </is>
      </c>
    </row>
    <row r="6">
      <c r="A6" s="9" t="inlineStr">
        <is>
          <t>要確認</t>
        </is>
      </c>
      <c r="B6" s="9" t="inlineStr">
        <is>
          <t>TC-03c</t>
        </is>
      </c>
      <c r="C6" s="9" t="inlineStr">
        <is>
          <t>給与/人件費</t>
        </is>
      </c>
      <c r="D6" s="9" t="inlineStr">
        <is>
          <t>同上</t>
        </is>
      </c>
      <c r="E6" s="9" t="inlineStr">
        <is>
          <t>同上</t>
        </is>
      </c>
      <c r="F6" s="9" t="inlineStr">
        <is>
          <t>対象外</t>
        </is>
      </c>
      <c r="G6" s="9" t="inlineStr">
        <is>
          <t>非課仕入</t>
        </is>
      </c>
      <c r="H6" s="9" t="inlineStr">
        <is>
          <t>2025/12/01</t>
        </is>
      </c>
      <c r="I6" s="9" t="inlineStr">
        <is>
          <t>法定福利費</t>
        </is>
      </c>
      <c r="J6" s="9" t="inlineStr">
        <is>
          <t>-</t>
        </is>
      </c>
      <c r="K6" s="9" t="inlineStr"/>
      <c r="L6" s="19" t="inlineStr">
        <is>
          <t>-</t>
        </is>
      </c>
      <c r="M6" s="19" t="inlineStr">
        <is>
          <t>-</t>
        </is>
      </c>
      <c r="N6" s="9" t="inlineStr"/>
      <c r="O6" s="9" t="inlineStr"/>
      <c r="P6" s="9" t="n">
        <v>60</v>
      </c>
      <c r="Q6" s="9" t="inlineStr">
        <is>
          <t>mild_warning</t>
        </is>
      </c>
      <c r="R6" s="9" t="inlineStr"/>
      <c r="S6" s="9" t="inlineStr"/>
      <c r="T6" s="9" t="inlineStr">
        <is>
          <t>8825127784</t>
        </is>
      </c>
    </row>
  </sheetData>
  <autoFilter ref="A3:T3"/>
  <dataValidations count="1">
    <dataValidation sqref="R4:R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5" customWidth="1" min="4" max="4"/>
    <col width="50" customWidth="1" min="5" max="5"/>
    <col width="15" customWidth="1" min="6" max="6"/>
    <col width="15" customWidth="1" min="7" max="7"/>
    <col width="12" customWidth="1" min="8" max="8"/>
    <col width="15" customWidth="1" min="9" max="9"/>
    <col width="20" customWidth="1" min="10" max="10"/>
    <col width="50" customWidth="1" min="11" max="11"/>
    <col width="12" customWidth="1" min="12" max="12"/>
    <col width="12" customWidth="1" min="13" max="13"/>
    <col width="10" customWidth="1" min="14" max="14"/>
    <col width="10" customWidth="1" min="15" max="15"/>
    <col width="8" customWidth="1" min="16" max="16"/>
    <col width="15" customWidth="1" min="17" max="17"/>
    <col width="15" customWidth="1" min="18" max="18"/>
    <col width="30" customWidth="1" min="19" max="19"/>
    <col width="20" customWidth="1" min="20" max="20"/>
  </cols>
  <sheetData>
    <row r="1">
      <c r="A1" s="10" t="inlineStr">
        <is>
          <t>A11 営業外・特別損益</t>
        </is>
      </c>
    </row>
    <row r="3">
      <c r="A3" s="18" t="inlineStr">
        <is>
          <t>優先度</t>
        </is>
      </c>
      <c r="B3" s="18" t="inlineStr">
        <is>
          <t>項目</t>
        </is>
      </c>
      <c r="C3" s="18" t="inlineStr">
        <is>
          <t>項目名</t>
        </is>
      </c>
      <c r="D3" s="18" t="inlineStr">
        <is>
          <t>観点</t>
        </is>
      </c>
      <c r="E3" s="18" t="inlineStr">
        <is>
          <t>チェック結果</t>
        </is>
      </c>
      <c r="F3" s="18" t="inlineStr">
        <is>
          <t>現在の税区分</t>
        </is>
      </c>
      <c r="G3" s="18" t="inlineStr">
        <is>
          <t>推奨税区分</t>
        </is>
      </c>
      <c r="H3" s="18" t="inlineStr">
        <is>
          <t>取引日</t>
        </is>
      </c>
      <c r="I3" s="18" t="inlineStr">
        <is>
          <t>勘定科目</t>
        </is>
      </c>
      <c r="J3" s="18" t="inlineStr">
        <is>
          <t>取引先</t>
        </is>
      </c>
      <c r="K3" s="18" t="inlineStr">
        <is>
          <t>摘要</t>
        </is>
      </c>
      <c r="L3" s="18" t="inlineStr">
        <is>
          <t>借方金額</t>
        </is>
      </c>
      <c r="M3" s="18" t="inlineStr">
        <is>
          <t>貸方金額</t>
        </is>
      </c>
      <c r="N3" s="18" t="inlineStr">
        <is>
          <t>🔗総勘定元帳</t>
        </is>
      </c>
      <c r="O3" s="18" t="inlineStr">
        <is>
          <t>🔗仕訳帳</t>
        </is>
      </c>
      <c r="P3" s="18" t="inlineStr">
        <is>
          <t>確信度</t>
        </is>
      </c>
      <c r="Q3" s="18" t="inlineStr">
        <is>
          <t>error_type</t>
        </is>
      </c>
      <c r="R3" s="18" t="inlineStr">
        <is>
          <t>確認状況</t>
        </is>
      </c>
      <c r="S3" s="18" t="inlineStr">
        <is>
          <t>担当者メモ</t>
        </is>
      </c>
      <c r="T3" s="18" t="inlineStr">
        <is>
          <t>walletTxnId</t>
        </is>
      </c>
    </row>
    <row r="4">
      <c r="A4" s="9" t="inlineStr">
        <is>
          <t>要確認</t>
        </is>
      </c>
      <c r="B4" s="9" t="inlineStr">
        <is>
          <t>TC-05c</t>
        </is>
      </c>
      <c r="C4" s="9" t="inlineStr">
        <is>
          <t>非課税/対象外の費用</t>
        </is>
      </c>
      <c r="D4" s="9" t="inlineStr">
        <is>
          <t>支払利息は「対象外」でも消費税計算上の大きな影響が出ない場合がありますが、より正</t>
        </is>
      </c>
      <c r="E4" s="9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9" t="inlineStr">
        <is>
          <t>対象外</t>
        </is>
      </c>
      <c r="G4" s="9" t="inlineStr">
        <is>
          <t>非課仕入</t>
        </is>
      </c>
      <c r="H4" s="9" t="inlineStr">
        <is>
          <t>2025/12/01</t>
        </is>
      </c>
      <c r="I4" s="9" t="inlineStr">
        <is>
          <t>支払利息</t>
        </is>
      </c>
      <c r="J4" s="9" t="inlineStr">
        <is>
          <t>-</t>
        </is>
      </c>
      <c r="K4" s="9" t="inlineStr"/>
      <c r="L4" s="19" t="inlineStr">
        <is>
          <t>-</t>
        </is>
      </c>
      <c r="M4" s="19" t="inlineStr">
        <is>
          <t>-</t>
        </is>
      </c>
      <c r="N4" s="9" t="inlineStr"/>
      <c r="O4" s="9" t="inlineStr"/>
      <c r="P4" s="9" t="n">
        <v>60</v>
      </c>
      <c r="Q4" s="9" t="inlineStr">
        <is>
          <t>mild_warning</t>
        </is>
      </c>
      <c r="R4" s="9" t="inlineStr"/>
      <c r="S4" s="9" t="inlineStr"/>
      <c r="T4" s="9" t="inlineStr">
        <is>
          <t>8824801234</t>
        </is>
      </c>
    </row>
    <row r="5">
      <c r="A5" s="9" t="inlineStr">
        <is>
          <t>要確認</t>
        </is>
      </c>
      <c r="B5" s="9" t="inlineStr">
        <is>
          <t>TC-05c</t>
        </is>
      </c>
      <c r="C5" s="9" t="inlineStr">
        <is>
          <t>非課税/対象外の費用</t>
        </is>
      </c>
      <c r="D5" s="9" t="inlineStr">
        <is>
          <t>同上</t>
        </is>
      </c>
      <c r="E5" s="9" t="inlineStr">
        <is>
          <t>同上</t>
        </is>
      </c>
      <c r="F5" s="9" t="inlineStr">
        <is>
          <t>対象外</t>
        </is>
      </c>
      <c r="G5" s="9" t="inlineStr">
        <is>
          <t>非課仕入</t>
        </is>
      </c>
      <c r="H5" s="9" t="inlineStr">
        <is>
          <t>2025/12/01</t>
        </is>
      </c>
      <c r="I5" s="9" t="inlineStr">
        <is>
          <t>支払利息</t>
        </is>
      </c>
      <c r="J5" s="9" t="inlineStr">
        <is>
          <t>-</t>
        </is>
      </c>
      <c r="K5" s="9" t="inlineStr"/>
      <c r="L5" s="19" t="inlineStr">
        <is>
          <t>-</t>
        </is>
      </c>
      <c r="M5" s="19" t="inlineStr">
        <is>
          <t>-</t>
        </is>
      </c>
      <c r="N5" s="9" t="inlineStr"/>
      <c r="O5" s="9" t="inlineStr"/>
      <c r="P5" s="9" t="n">
        <v>60</v>
      </c>
      <c r="Q5" s="9" t="inlineStr">
        <is>
          <t>mild_warning</t>
        </is>
      </c>
      <c r="R5" s="9" t="inlineStr"/>
      <c r="S5" s="9" t="inlineStr"/>
      <c r="T5" s="9" t="inlineStr">
        <is>
          <t>8534089187</t>
        </is>
      </c>
    </row>
  </sheetData>
  <autoFilter ref="A3:T3"/>
  <dataValidations count="1">
    <dataValidation sqref="R4:R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2026-04-17T10:41:55Z</dcterms:created>
  <dcterms:modified xmlns:dcterms="http://purl.org/dc/terms/" xmlns:xsi="http://www.w3.org/2001/XMLSchema-instance" xsi:type="dcterms:W3CDTF">2026-04-17T10:41:55Z</dcterms:modified>
</cp:coreProperties>
</file>