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D:\phd\中国人群视角下区域型数据库向标准化通用数据模型转换的接受程度调查问卷\修改1\"/>
    </mc:Choice>
  </mc:AlternateContent>
  <xr:revisionPtr revIDLastSave="0" documentId="13_ncr:1_{A81B926B-E514-4FBA-90D9-BA7B90D8854D}" xr6:coauthVersionLast="47" xr6:coauthVersionMax="47" xr10:uidLastSave="{00000000-0000-0000-0000-000000000000}"/>
  <bookViews>
    <workbookView xWindow="28680" yWindow="-3510" windowWidth="38640" windowHeight="21120" activeTab="5" xr2:uid="{00000000-000D-0000-FFFF-FFFF00000000}"/>
  </bookViews>
  <sheets>
    <sheet name="Sheet1" sheetId="1" r:id="rId1"/>
    <sheet name="Sheet6" sheetId="6" r:id="rId2"/>
    <sheet name="Sheet8" sheetId="8" r:id="rId3"/>
    <sheet name="Sheet2" sheetId="2" r:id="rId4"/>
    <sheet name="Sheet3" sheetId="3" r:id="rId5"/>
    <sheet name="Sheet9" sheetId="9" r:id="rId6"/>
  </sheets>
  <definedNames>
    <definedName name="_xlnm._FilterDatabase" localSheetId="0" hidden="1">Sheet1!$A$1:$AD$419</definedName>
    <definedName name="_xlnm._FilterDatabase" localSheetId="3" hidden="1">Sheet2!$A$1:$R$419</definedName>
    <definedName name="_xlnm._FilterDatabase" localSheetId="5" hidden="1">Sheet9!$A$1:$Z$419</definedName>
  </definedNames>
  <calcPr calcId="191029"/>
  <pivotCaches>
    <pivotCache cacheId="34"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<sst xmlns="http://schemas.openxmlformats.org/spreadsheetml/2006/main" count="26485" uniqueCount="1781">
  <si>
    <t>2024/9/18 19:09:35</t>
  </si>
  <si>
    <t>微信</t>
  </si>
  <si>
    <t>女</t>
  </si>
  <si>
    <t>41~50</t>
  </si>
  <si>
    <t>是</t>
  </si>
  <si>
    <t>高校</t>
  </si>
  <si>
    <t>科研人员</t>
  </si>
  <si>
    <t>博士</t>
  </si>
  <si>
    <t>非常了解</t>
  </si>
  <si>
    <t>文献┋相关会议介绍┋医学类公众号┋各大视频软件┋他人告知</t>
  </si>
  <si>
    <t>结构化数据，提高科研工作的效率┋整合多源异构的健康大数据，提高数据一致性┋提高数据质量和可信度┋提高数据利用率，节约存储空间</t>
  </si>
  <si>
    <t>OMOP（Observational Medical Outcomes Partnership）┋VSD（Vaccine Safety Datalink）┋i2b2（Informatics for Integrating Biology ＆ the Bedside）┋CRN-VDW（HCSRN Virtual Data Warehouse）┋PCORnet（National Patient-Centered Clinical Research Network）┋PEDSnet（Pediatric Evidence Discovery and Surveillance Network）┋Sentinel┋ASPEN（Advanced System for Process Engineering）┋FHIR（Fast Health Interoperability Resources）┋CDASH（Clinical Data Acquisition Standards Harmonization）┋ConcePTION</t>
  </si>
  <si>
    <t>了解一些</t>
  </si>
  <si>
    <t>文献┋相关会议介绍┋医学类公众号┋各大视频软件</t>
  </si>
  <si>
    <t>不清楚</t>
  </si>
  <si>
    <t>提高数据的操作性和可比性┋不同数据源可以更容易的共享、比较以及整合┋有助于推动研究领域的创新和进步┋减少数据清洗的工作量</t>
  </si>
  <si>
    <t>映射需耗费大量人工┋代码复现比较复杂┋成本太高┋数据来源多样性┋各数据源之间存在壁垒┋部分中国化的信息无法匹配到标准的concept id上</t>
  </si>
  <si>
    <t>民族┋医保类型┋中医药相关信息</t>
  </si>
  <si>
    <t>(空)</t>
  </si>
  <si>
    <t>2024/9/18 19:39:55</t>
  </si>
  <si>
    <t>男</t>
  </si>
  <si>
    <t>18~30</t>
  </si>
  <si>
    <t>学生</t>
  </si>
  <si>
    <t>大学本科</t>
  </si>
  <si>
    <t>文献┋相关会议介绍┋他人告知</t>
  </si>
  <si>
    <t>结构化数据，提高科研工作的效率┋整合多源异构的健康大数据，提高数据一致性┋提高数据质量和可信度</t>
  </si>
  <si>
    <t>能</t>
  </si>
  <si>
    <t>映射需耗费大量人工┋成本太高┋数据来源多样性┋各数据源之间存在壁垒┋部分中国化的信息无法匹配到标准的concept id上</t>
  </si>
  <si>
    <t>民族┋中医药相关信息</t>
  </si>
  <si>
    <t>2024/9/19 15:13:02</t>
  </si>
  <si>
    <t>31~40</t>
  </si>
  <si>
    <t>否</t>
  </si>
  <si>
    <t>其他〖第三方检测〗</t>
  </si>
  <si>
    <t>硕士</t>
  </si>
  <si>
    <t>Sentinel</t>
  </si>
  <si>
    <t>提高数据的操作性和可比性┋不同数据源可以更容易的共享、比较以及整合┋有助于推动研究领域的创新和进步</t>
  </si>
  <si>
    <t>2024/9/19 15:19:53</t>
  </si>
  <si>
    <t>CRO（Contract Research Organization）公司</t>
  </si>
  <si>
    <t>文献┋相关会议介绍┋医学类公众号┋各大视频软件┋他人告知┋其他〖本人曾从事相关行业〗</t>
  </si>
  <si>
    <t>OMOP（Observational Medical Outcomes Partnership）┋VSD（Vaccine Safety Datalink）┋i2b2（Informatics for Integrating Biology ＆ the Bedside）┋CRN-VDW（HCSRN Virtual Data Warehouse）┋PCORnet（National Patient-Centered Clinical Research Network）┋PEDSnet（Pediatric Evidence Discovery and Surveillance Network）┋Sentinel┋ASPEN（Advanced System for Process Engineering）┋FHIR（Fast Health Interoperability Resources）┋CDASH（Clinical Data Acquisition Standards Harmonization）</t>
  </si>
  <si>
    <t>文献┋相关会议介绍┋医学类公众号┋各大视频软件┋他人告知┋其他〖曾从事相关行业〗</t>
  </si>
  <si>
    <t>不能</t>
  </si>
  <si>
    <t>映射需耗费大量人工┋代码复现比较复杂┋成本太高┋部分中国化的信息无法匹配到标准的concept id上┋其他〖由国外机构和组织主导的数据规则可能带来的垄断风险会是国内决策者的重点考虑因素〗</t>
  </si>
  <si>
    <t>增加国内技术，医学，信息，科研人员的参与度。
多建立小型omop数据的专病库、专科库。或者在现有回顾性数据库基础上尝试搭建omop主题库。
加大omop数据的运营力度，进行科研或商业项目，增加科研及商业产出</t>
  </si>
  <si>
    <t>2024/9/19 15:39:44</t>
  </si>
  <si>
    <t>文献┋相关会议介绍┋医学类公众号</t>
  </si>
  <si>
    <t>提高数据的操作性和可比性┋不同数据源可以更容易的共享、比较以及整合</t>
  </si>
  <si>
    <t>2024/9/19 17:47:05</t>
  </si>
  <si>
    <t>他人告知</t>
  </si>
  <si>
    <t>OMOP（Observational Medical Outcomes Partnership）</t>
  </si>
  <si>
    <t>相关会议介绍┋他人告知</t>
  </si>
  <si>
    <t>代码复现比较复杂</t>
  </si>
  <si>
    <t>2024/9/19 17:52:59</t>
  </si>
  <si>
    <t>其他〖研究院〗</t>
  </si>
  <si>
    <t>文献┋相关会议介绍┋医学类公众号┋他人告知</t>
  </si>
  <si>
    <t>成本太高┋数据来源多样性</t>
  </si>
  <si>
    <t>2024/9/19 18:10:54</t>
  </si>
  <si>
    <t>ASPEN（Advanced System for Process Engineering）</t>
  </si>
  <si>
    <t>2024/9/19 18:11:35</t>
  </si>
  <si>
    <t>文献</t>
  </si>
  <si>
    <t>中医药相关信息</t>
  </si>
  <si>
    <t>2024/9/19 18:55:26</t>
  </si>
  <si>
    <t>映射需耗费大量人工┋数据来源多样性┋各数据源之间存在壁垒┋部分中国化的信息无法匹配到标准的concept id上</t>
  </si>
  <si>
    <t>暂无</t>
  </si>
  <si>
    <t>2024/9/19 18:58:42</t>
  </si>
  <si>
    <t>相关会议介绍</t>
  </si>
  <si>
    <t>结构化数据，提高科研工作的效率┋整合多源异构的健康大数据，提高数据一致性</t>
  </si>
  <si>
    <t>OMOP（Observational Medical Outcomes Partnership）┋VSD（Vaccine Safety Datalink）</t>
  </si>
  <si>
    <t>映射需耗费大量人工┋部分中国化的信息无法匹配到标准的concept id上</t>
  </si>
  <si>
    <t>2024/9/19 19:22:14</t>
  </si>
  <si>
    <t>其他〖科创行政服务工作〗</t>
  </si>
  <si>
    <t>其他〖科创行政服务工作人员〗</t>
  </si>
  <si>
    <t>其他〖不了解〗</t>
  </si>
  <si>
    <t>建议科普一下</t>
  </si>
  <si>
    <t>2024/9/19 20:22:12</t>
  </si>
  <si>
    <t>文献┋相关会议介绍</t>
  </si>
  <si>
    <t>映射需耗费大量人工┋代码复现比较复杂┋成本太高┋数据来源多样性┋各数据源之间存在壁垒┋部分中国化的信息无法匹配到标准的concept id上┋其他〖医院政策问题〗</t>
  </si>
  <si>
    <t>必须得自上而下，政策先行</t>
  </si>
  <si>
    <t>2024/9/19 21:09:33</t>
  </si>
  <si>
    <t>映射需耗费大量人工┋代码复现比较复杂┋部分中国化的信息无法匹配到标准的concept id上</t>
  </si>
  <si>
    <t>医保类型┋中医药相关信息</t>
  </si>
  <si>
    <t>希望开发适合中国的通用数据模型，并与国际接轨</t>
  </si>
  <si>
    <t>2024/9/20 18:11:54</t>
  </si>
  <si>
    <t>映射需耗费大量人工┋成本太高┋各数据源之间存在壁垒┋部分中国化的信息无法匹配到标准的concept id上</t>
  </si>
  <si>
    <t>2024/9/20 19:25:34</t>
  </si>
  <si>
    <t>医院</t>
  </si>
  <si>
    <t>2024/9/20 19:26:01</t>
  </si>
  <si>
    <t>不同数据源可以更容易的共享、比较以及整合</t>
  </si>
  <si>
    <t>无</t>
  </si>
  <si>
    <t>2024/9/20 19:26:08</t>
  </si>
  <si>
    <t>2024/9/20 19:26:46</t>
  </si>
  <si>
    <t>OMOP（Observational Medical Outcomes Partnership）┋VSD（Vaccine Safety Datalink）┋i2b2（Informatics for Integrating Biology ＆ the Bedside）┋Sentinel</t>
  </si>
  <si>
    <t>映射需耗费大量人工┋代码复现比较复杂┋数据来源多样性┋部分中国化的信息无法匹配到标准的concept id上</t>
  </si>
  <si>
    <t>2024/9/20 19:27:35</t>
  </si>
  <si>
    <t>2024/9/20 19:27:37</t>
  </si>
  <si>
    <t>2024/9/20 19:30:09</t>
  </si>
  <si>
    <t>医生</t>
  </si>
  <si>
    <t>继续开发，再接再厉</t>
  </si>
  <si>
    <t>2024/9/20 19:33:17</t>
  </si>
  <si>
    <t>2024/9/20 19:33:40</t>
  </si>
  <si>
    <t>2024/9/20 19:35:01</t>
  </si>
  <si>
    <t>2024/9/20 19:35:17</t>
  </si>
  <si>
    <t>CRN-VDW（HCSRN Virtual Data Warehouse）┋PCORnet（National Patient-Centered Clinical Research Network）┋ASPEN（Advanced System for Process Engineering）</t>
  </si>
  <si>
    <t>2024/9/20 19:35:49</t>
  </si>
  <si>
    <t>2024/9/20 19:35:52</t>
  </si>
  <si>
    <t>文献┋医学类公众号</t>
  </si>
  <si>
    <t>数据来源多样性</t>
  </si>
  <si>
    <t>2024/9/20 19:36:14</t>
  </si>
  <si>
    <t>文献┋他人告知</t>
  </si>
  <si>
    <t>映射需耗费大量人工┋代码复现比较复杂┋成本太高┋数据来源多样性┋各数据源之间存在壁垒</t>
  </si>
  <si>
    <t>2024/9/20 19:36:26</t>
  </si>
  <si>
    <t>整合多源异构的健康大数据，提高数据一致性┋提高数据利用率，节约存储空间</t>
  </si>
  <si>
    <t>VSD（Vaccine Safety Datalink）┋CRN-VDW（HCSRN Virtual Data Warehouse）</t>
  </si>
  <si>
    <t>2024/9/20 19:38:51</t>
  </si>
  <si>
    <t>2024/9/20 19:39:34</t>
  </si>
  <si>
    <t>整合多源异构的健康大数据，提高数据一致性┋提高数据质量和可信度┋提高数据利用率，节约存储空间</t>
  </si>
  <si>
    <t>减少数据清洗的工作量</t>
  </si>
  <si>
    <t>2024/9/20 19:39:59</t>
  </si>
  <si>
    <t>VSD（Vaccine Safety Datalink）┋PCORnet（National Patient-Centered Clinical Research Network）</t>
  </si>
  <si>
    <t>2024/9/20 19:47:08</t>
  </si>
  <si>
    <t>2024/9/20 20:17:22</t>
  </si>
  <si>
    <t>药企</t>
  </si>
  <si>
    <t>中/高管理层</t>
  </si>
  <si>
    <t>文献┋其他〖上课有听过〗</t>
  </si>
  <si>
    <t>提高数据的操作性和可比性</t>
  </si>
  <si>
    <t>2024/9/20 20:18:13</t>
  </si>
  <si>
    <t>相关会议介绍┋医学类公众号┋各大视频软件</t>
  </si>
  <si>
    <t>医学类公众号</t>
  </si>
  <si>
    <t>映射需耗费大量人工┋代码复现比较复杂</t>
  </si>
  <si>
    <t>2024/9/20 20:21:08</t>
  </si>
  <si>
    <t>统计师</t>
  </si>
  <si>
    <t>OMOP（Observational Medical Outcomes Partnership）┋i2b2（Informatics for Integrating Biology ＆ the Bedside）┋CRN-VDW（HCSRN Virtual Data Warehouse）┋PCORnet（National Patient-Centered Clinical Research Network）┋FHIR（Fast Health Interoperability Resources）┋CDASH（Clinical Data Acquisition Standards Harmonization）</t>
  </si>
  <si>
    <t>映射需耗费大量人工┋代码复现比较复杂┋数据来源多样性┋各数据源之间存在壁垒┋部分中国化的信息无法匹配到标准的concept id上</t>
  </si>
  <si>
    <t>国际接轨</t>
  </si>
  <si>
    <t>2024/9/20 20:23:49</t>
  </si>
  <si>
    <t>实施和维护比较复杂，成本过高</t>
  </si>
  <si>
    <t>OMOP（Observational Medical Outcomes Partnership）┋CDASH（Clinical Data Acquisition Standards Harmonization）</t>
  </si>
  <si>
    <t>成本太高┋各数据源之间存在壁垒</t>
  </si>
  <si>
    <t>2024/9/20 20:24:19</t>
  </si>
  <si>
    <t>相关会议介绍┋医学类公众号┋他人告知</t>
  </si>
  <si>
    <t>OMOP（Observational Medical Outcomes Partnership）┋VSD（Vaccine Safety Datalink）┋Sentinel</t>
  </si>
  <si>
    <t>映射需耗费大量人工┋各数据源之间存在壁垒</t>
  </si>
  <si>
    <t>2024/9/20 20:26:21</t>
  </si>
  <si>
    <t>老师</t>
  </si>
  <si>
    <t>映射需耗费大量人工┋代码复现比较复杂┋数据来源多样性┋各数据源之间存在壁垒</t>
  </si>
  <si>
    <t>2024/9/20 20:26:39</t>
  </si>
  <si>
    <t>60以上</t>
  </si>
  <si>
    <t>转化的成本与获益，动力，以及后继的分配机制</t>
  </si>
  <si>
    <t>2024/9/20 20:28:20</t>
  </si>
  <si>
    <t>不同数据源可以更容易的共享、比较以及整合┋有助于推动研究领域的创新和进步┋减少数据清洗的工作量</t>
  </si>
  <si>
    <t>代码复现比较复杂┋各数据源之间存在壁垒┋部分中国化的信息无法匹配到标准的concept id上</t>
  </si>
  <si>
    <t>2024/9/20 20:28:39</t>
  </si>
  <si>
    <t>映射需耗费大量人工┋代码复现比较复杂┋各数据源之间存在壁垒</t>
  </si>
  <si>
    <t>2024/9/20 20:28:42</t>
  </si>
  <si>
    <t>OMOP（Observational Medical Outcomes Partnership）┋ConcePTION</t>
  </si>
  <si>
    <t>部分中国化的信息无法匹配到标准的concept id上</t>
  </si>
  <si>
    <t>2024/9/20 20:29:14</t>
  </si>
  <si>
    <t>OMOP（Observational Medical Outcomes Partnership）┋FHIR（Fast Health Interoperability Resources）</t>
  </si>
  <si>
    <t>其他〖公司〗</t>
  </si>
  <si>
    <t>代码复现比较复杂┋成本太高┋数据来源多样性┋各数据源之间存在壁垒┋部分中国化的信息无法匹配到标准的concept id上</t>
  </si>
  <si>
    <t>2024/9/20 20:29:22</t>
  </si>
  <si>
    <t>2024/9/20 20:30:00</t>
  </si>
  <si>
    <t>51~60</t>
  </si>
  <si>
    <t>OMOP（Observational Medical Outcomes Partnership）┋Sentinel┋ASPEN（Advanced System for Process Engineering）</t>
  </si>
  <si>
    <t>映射需耗费大量人工┋成本太高┋数据来源多样性┋各数据源之间存在壁垒</t>
  </si>
  <si>
    <t>2024/9/20 20:30:05</t>
  </si>
  <si>
    <t>疾控中心</t>
  </si>
  <si>
    <t>其他〖防控人员〗</t>
  </si>
  <si>
    <t>整合多源异构的健康大数据，提高数据一致性</t>
  </si>
  <si>
    <t>不同数据源可以更容易的共享、比较以及整合┋减少数据清洗的工作量</t>
  </si>
  <si>
    <t>关注模型的同时，要做好数据收集环节的质量控制。</t>
  </si>
  <si>
    <t>2024/9/20 20:30:57</t>
  </si>
  <si>
    <t>文献┋相关会议介绍┋他人告知┋其他〖官网〗</t>
  </si>
  <si>
    <t>提高数据的操作性和可比性┋有助于推动研究领域的创新和进步</t>
  </si>
  <si>
    <t>2024/9/20 20:31:49</t>
  </si>
  <si>
    <t>相关会议介绍┋医学类公众号</t>
  </si>
  <si>
    <t>数据来源多样性┋各数据源之间存在壁垒┋部分中国化的信息无法匹配到标准的concept id上</t>
  </si>
  <si>
    <t>2024/9/20 20:31:53</t>
  </si>
  <si>
    <t>各数据源之间存在壁垒</t>
  </si>
  <si>
    <t>2024/9/20 20:32:49</t>
  </si>
  <si>
    <t>文献┋其他〖课程学习〗</t>
  </si>
  <si>
    <t>整合多源异构的健康大数据，提高数据一致性┋提高数据质量和可信度</t>
  </si>
  <si>
    <t>文献┋其他〖工作〗</t>
  </si>
  <si>
    <t>数据来源多样性┋各数据源之间存在壁垒</t>
  </si>
  <si>
    <t>2024/9/20 20:33:20</t>
  </si>
  <si>
    <t>医保类型</t>
  </si>
  <si>
    <t>2024/9/20 20:33:22</t>
  </si>
  <si>
    <t>2024/9/20 20:34:43</t>
  </si>
  <si>
    <t>2024/9/20 20:35:21</t>
  </si>
  <si>
    <t>不同数据源可以更容易的共享、比较以及整合┋有助于推动研究领域的创新和进步</t>
  </si>
  <si>
    <t>映射需耗费大量人工┋代码复现比较复杂┋成本太高</t>
  </si>
  <si>
    <t>希望尽早建立，提高异源数据整合的质量</t>
  </si>
  <si>
    <t>2024/9/20 20:36:14</t>
  </si>
  <si>
    <t>OMOP（Observational Medical Outcomes Partnership）┋Sentinel</t>
  </si>
  <si>
    <t>2024/9/20 20:36:45</t>
  </si>
  <si>
    <t>数据库相关技术人员</t>
  </si>
  <si>
    <t>2024/9/20 20:37:51</t>
  </si>
  <si>
    <t>映射需耗费大量人工┋各数据源之间存在壁垒┋部分中国化的信息无法匹配到标准的concept id上</t>
  </si>
  <si>
    <t>2024/9/20 20:38:36</t>
  </si>
  <si>
    <t>CDISC标准运用于RWD的可行性如何？</t>
  </si>
  <si>
    <t>2024/9/20 20:39:22</t>
  </si>
  <si>
    <t>提高数据的操作性和可比性┋不同数据源可以更容易的共享、比较以及整合┋减少数据清洗的工作量</t>
  </si>
  <si>
    <t>2024/9/20 20:41:17</t>
  </si>
  <si>
    <t>OMOP（Observational Medical Outcomes Partnership）┋i2b2（Informatics for Integrating Biology ＆ the Bedside）</t>
  </si>
  <si>
    <t>建议全面推广，各医院使用相同格式</t>
  </si>
  <si>
    <t>2024/9/20 20:42:40</t>
  </si>
  <si>
    <t>其他〖循证〗</t>
  </si>
  <si>
    <t>2024/9/20 20:43:46</t>
  </si>
  <si>
    <t>映射需耗费大量人工┋数据来源多样性┋各数据源之间存在壁垒</t>
  </si>
  <si>
    <t>2024/9/20 20:45:18</t>
  </si>
  <si>
    <t>OMOP（Observational Medical Outcomes Partnership）┋VSD（Vaccine Safety Datalink）┋PEDSnet（Pediatric Evidence Discovery and Surveillance Network）┋Sentinel┋CDASH（Clinical Data Acquisition Standards Harmonization）</t>
  </si>
  <si>
    <t>2024/9/20 20:45:49</t>
  </si>
  <si>
    <t>OMOP（Observational Medical Outcomes Partnership）┋VSD（Vaccine Safety Datalink）┋CRN-VDW（HCSRN Virtual Data Warehouse）</t>
  </si>
  <si>
    <t>2024/9/20 20:46:22</t>
  </si>
  <si>
    <t>2024/9/20 20:51:14</t>
  </si>
  <si>
    <t>文献┋相关会议介绍┋各大视频软件</t>
  </si>
  <si>
    <t>CDASH（Clinical Data Acquisition Standards Harmonization）</t>
  </si>
  <si>
    <t>2024/9/20 20:52:13</t>
  </si>
  <si>
    <t>OMOP（Observational Medical Outcomes Partnership）┋PCORnet（National Patient-Centered Clinical Research Network）┋Sentinel┋CDASH（Clinical Data Acquisition Standards Harmonization）</t>
  </si>
  <si>
    <t>2024/9/20 20:52:18</t>
  </si>
  <si>
    <t>其他〖我们在研发〗</t>
  </si>
  <si>
    <t>结构化数据，提高科研工作的效率┋整合多源异构的健康大数据，提高数据一致性┋提高数据质量和可信度┋提高数据利用率，节约存储空间┋其他〖提高中国数据库水平，建立标准化管理，有利于领域进步〗</t>
  </si>
  <si>
    <t>OMOP（Observational Medical Outcomes Partnership）┋ASPEN（Advanced System for Process Engineering）</t>
  </si>
  <si>
    <t>大家能达成共识，一起发力，现状是诸侯割据</t>
  </si>
  <si>
    <t>2024/9/20 20:53:45</t>
  </si>
  <si>
    <t>其他〖药品注册〗</t>
  </si>
  <si>
    <t>建议AI能用于其中</t>
  </si>
  <si>
    <t>2024/9/20 20:57:49</t>
  </si>
  <si>
    <t>现用系统已满足需求</t>
  </si>
  <si>
    <t>没有</t>
  </si>
  <si>
    <t>2024/9/20 20:58:37</t>
  </si>
  <si>
    <t>2024/9/20 20:59:13</t>
  </si>
  <si>
    <t>结构化数据，提高科研工作的效率┋整合多源异构的健康大数据，提高数据一致性┋提高数据利用率，节约存储空间</t>
  </si>
  <si>
    <t>其他〖企业员工〗</t>
  </si>
  <si>
    <t>映射需耗费大量人工</t>
  </si>
  <si>
    <t>2024/9/20 21:02:04</t>
  </si>
  <si>
    <t>OMOP（Observational Medical Outcomes Partnership）┋VSD（Vaccine Safety Datalink）┋i2b2（Informatics for Integrating Biology ＆ the Bedside）┋CRN-VDW（HCSRN Virtual Data Warehouse）┋PCORnet（National Patient-Centered Clinical Research Network）┋PEDSnet（Pediatric Evidence Discovery and Surveillance Network）┋ASPEN（Advanced System for Process Engineering）┋FHIR（Fast Health Interoperability Resources）┋CDASH（Clinical Data Acquisition Standards Harmonization）┋ConcePTION</t>
  </si>
  <si>
    <t>2024/9/20 21:02:48</t>
  </si>
  <si>
    <t>2024/9/20 21:05:33</t>
  </si>
  <si>
    <t>2024/9/20 21:06:11</t>
  </si>
  <si>
    <t>2024/9/20 21:07:06</t>
  </si>
  <si>
    <t>2024/9/20 21:07:55</t>
  </si>
  <si>
    <t>要制定规则明确数据资产的价值才能鼓励医院共享数据，或者是交易数据，只有数据量上来了通用数据模型才有用，而利益分配是现实执行中最大的阻力，所以要明确数据作为资产的价值</t>
  </si>
  <si>
    <t>2024/9/20 21:08:28</t>
  </si>
  <si>
    <t>各数据源之间存在壁垒┋部分中国化的信息无法匹配到标准的concept id上</t>
  </si>
  <si>
    <t>2024/9/20 21:12:39</t>
  </si>
  <si>
    <t>2024/9/20 21:16:23</t>
  </si>
  <si>
    <t>OMOP（Observational Medical Outcomes Partnership）┋PCORnet（National Patient-Centered Clinical Research Network）┋CDASH（Clinical Data Acquisition Standards Harmonization）</t>
  </si>
  <si>
    <t>国家层面推动</t>
  </si>
  <si>
    <t>2024/9/20 21:16:55</t>
  </si>
  <si>
    <t>2024/9/20 21:18:52</t>
  </si>
  <si>
    <t>2024/9/20 21:19:38</t>
  </si>
  <si>
    <t>2024/9/20 21:19:39</t>
  </si>
  <si>
    <t>2024/9/20 21:21:03</t>
  </si>
  <si>
    <t>映射需耗费大量人工┋代码复现比较复杂┋成本太高┋各数据源之间存在壁垒</t>
  </si>
  <si>
    <t>2024/9/20 21:24:07</t>
  </si>
  <si>
    <t>2024/9/20 21:28:20</t>
  </si>
  <si>
    <t>映射需耗费大量人工┋代码复现比较复杂┋成本太高┋数据来源多样性</t>
  </si>
  <si>
    <t>2024/9/20 21:28:27</t>
  </si>
  <si>
    <t>OMOP（Observational Medical Outcomes Partnership）┋PCORnet（National Patient-Centered Clinical Research Network）</t>
  </si>
  <si>
    <t>合理的数据共享机制的建立非常重要和必要，另外是加强关于通用数据模型的教育</t>
  </si>
  <si>
    <t>2024/9/20 21:31:31</t>
  </si>
  <si>
    <t>2024/9/20 21:32:19</t>
  </si>
  <si>
    <t>结构化数据，提高科研工作的效率┋提高数据利用率，节约存储空间</t>
  </si>
  <si>
    <t>2024/9/20 21:33:56</t>
  </si>
  <si>
    <t>2024/9/20 21:34:49</t>
  </si>
  <si>
    <t>2024/9/20 21:37:20</t>
  </si>
  <si>
    <t>i2b2（Informatics for Integrating Biology ＆ the Bedside）┋PCORnet（National Patient-Centered Clinical Research Network）┋Sentinel</t>
  </si>
  <si>
    <t>2024/9/20 21:39:59</t>
  </si>
  <si>
    <t>OMOP（Observational Medical Outcomes Partnership）┋Sentinel┋CDASH（Clinical Data Acquisition Standards Harmonization）</t>
  </si>
  <si>
    <t>2024/9/20 21:40:06</t>
  </si>
  <si>
    <t>PCORnet（National Patient-Centered Clinical Research Network）</t>
  </si>
  <si>
    <t>是否收费？如何收费？能否个性化定制？</t>
  </si>
  <si>
    <t>2024/9/20 21:41:33</t>
  </si>
  <si>
    <t>2024/9/20 21:42:26</t>
  </si>
  <si>
    <t>2024/9/20 21:44:18</t>
  </si>
  <si>
    <t>其他〖市场〗</t>
  </si>
  <si>
    <t>2024/9/20 21:46:45</t>
  </si>
  <si>
    <t>2024/9/20 21:46:58</t>
  </si>
  <si>
    <t>2024/9/20 21:48:34</t>
  </si>
  <si>
    <t>2024/9/20 21:49:35</t>
  </si>
  <si>
    <t>2024/9/20 21:54:17</t>
  </si>
  <si>
    <t>2024/9/20 21:57:55</t>
  </si>
  <si>
    <t>2024/9/20 21:58:49</t>
  </si>
  <si>
    <t>2024/9/20 22:00:07</t>
  </si>
  <si>
    <t>映射需耗费大量人工┋代码复现比较复杂┋成本太高┋数据来源多样性┋各数据源之间存在壁垒┋部分中国化的信息无法匹配到标准的concept id上┋其他〖原始数据质量差异大〗</t>
  </si>
  <si>
    <t>2024/9/20 22:06:21</t>
  </si>
  <si>
    <t>2024/9/20 22:07:20</t>
  </si>
  <si>
    <t>2024/9/20 22:12:04</t>
  </si>
  <si>
    <t>销售</t>
  </si>
  <si>
    <t>相关会议介绍┋各大视频软件┋他人告知</t>
  </si>
  <si>
    <t>2024/9/20 22:16:19</t>
  </si>
  <si>
    <t>OMOP（Observational Medical Outcomes Partnership）┋FHIR（Fast Health Interoperability Resources）┋CDASH（Clinical Data Acquisition Standards Harmonization）</t>
  </si>
  <si>
    <t>2024/9/20 22:18:03</t>
  </si>
  <si>
    <t>2024/9/20 22:20:32</t>
  </si>
  <si>
    <t>2024/9/20 22:22:48</t>
  </si>
  <si>
    <t>2024/9/20 22:27:39</t>
  </si>
  <si>
    <t>2024/9/20 22:30:44</t>
  </si>
  <si>
    <t>2024/9/20 22:32:35</t>
  </si>
  <si>
    <t>更好的整合以及收集处理数据，促进数据的一致性和共享性</t>
  </si>
  <si>
    <t>2024/9/20 22:33:14</t>
  </si>
  <si>
    <t>提高数据的操作性和可比性┋减少数据清洗的工作量</t>
  </si>
  <si>
    <t>建议在高校普及</t>
  </si>
  <si>
    <t>2024/9/20 22:35:46</t>
  </si>
  <si>
    <t>其他〖械企〗</t>
  </si>
  <si>
    <t>向企业开放和共享部分数据。
如数据对企业开放，有助于企业在产品上市前临床研究和上市后数据监测 中提高数据利用和产品监管，以及支持和提交海外市场注册。</t>
  </si>
  <si>
    <t>2024/9/20 22:36:32</t>
  </si>
  <si>
    <t>结构化数据，提高科研工作的效率</t>
  </si>
  <si>
    <t>有事例看看</t>
  </si>
  <si>
    <t>2024/9/20 22:48:16</t>
  </si>
  <si>
    <t>2024/9/20 23:17:38</t>
  </si>
  <si>
    <t>2024/9/20 23:19:50</t>
  </si>
  <si>
    <t>2024/9/20 23:21:34</t>
  </si>
  <si>
    <t>2024/9/20 23:24:19</t>
  </si>
  <si>
    <t>2024/9/20 23:25:51</t>
  </si>
  <si>
    <t>映射需耗费大量人工┋成本太高┋数据来源多样性┋部分中国化的信息无法匹配到标准的concept id上</t>
  </si>
  <si>
    <t>2024/9/20 23:53:39</t>
  </si>
  <si>
    <t>映射需耗费大量人工┋代码复现比较复杂┋数据来源多样性</t>
  </si>
  <si>
    <t>2024/9/21 0:26:03</t>
  </si>
  <si>
    <t>2024/9/21 2:27:23</t>
  </si>
  <si>
    <t>2024/9/21 5:30:59</t>
  </si>
  <si>
    <t>务必做到信息加密和网络安全。</t>
  </si>
  <si>
    <t>2024/9/21 5:44:32</t>
  </si>
  <si>
    <t>2024/9/21 5:58:20</t>
  </si>
  <si>
    <t>2024/9/21 6:05:17</t>
  </si>
  <si>
    <t>各单位出于各种利益原因考量，在早期不容易接受通用数据模型，建议先在比较好接受的某些领域试行，比如传染病防控</t>
  </si>
  <si>
    <t>2024/9/21 6:49:48</t>
  </si>
  <si>
    <t>其他〖事业单位〗</t>
  </si>
  <si>
    <t>omop如果可以跟前置软件一样可以筛出需要关注的病例，换言之，可以筛出就诊过程好的结局应用的更好的药物，势必为未来患者带来更好的服务，希望公卫学院学者未来更优秀，独领风骚！</t>
  </si>
  <si>
    <t>2024/9/21 7:10:03</t>
  </si>
  <si>
    <t>其他〖公共卫生事业单位〗</t>
  </si>
  <si>
    <t>如何界定跨机构数据的使用权限？基层单位如果还是只能查看自己的数据，不能调阅其他机构的数据，如何提升使用者的积极性？
要同步建立数据安全保障措施。</t>
  </si>
  <si>
    <t>2024/9/21 7:18:56</t>
  </si>
  <si>
    <t>其他〖统一基于日常工作获取数据的采集标准〗</t>
  </si>
  <si>
    <t>建议首先获取目前有哪些数据源及可及或可行性</t>
  </si>
  <si>
    <t>2024/9/21 7:26:08</t>
  </si>
  <si>
    <t>2024/9/21 7:41:30</t>
  </si>
  <si>
    <t>2024/9/21 7:55:08</t>
  </si>
  <si>
    <t>其他〖研究所〗</t>
  </si>
  <si>
    <t>2024/9/21 8:01:55</t>
  </si>
  <si>
    <t>2024/9/21 8:04:13</t>
  </si>
  <si>
    <t>2024/9/21 8:14:35</t>
  </si>
  <si>
    <t>2024/9/21 8:15:11</t>
  </si>
  <si>
    <t>其他〖疫苗企业〗</t>
  </si>
  <si>
    <t>其他〖项目管理〗</t>
  </si>
  <si>
    <t>2024/9/21 8:15:35</t>
  </si>
  <si>
    <t>先选择小病种进行试点</t>
  </si>
  <si>
    <t>2024/9/21 8:16:53</t>
  </si>
  <si>
    <t>2024/9/21 8:28:47</t>
  </si>
  <si>
    <t>OMOP（Observational Medical Outcomes Partnership）┋PCORnet（National Patient-Centered Clinical Research Network）┋Sentinel┋FHIR（Fast Health Interoperability Resources）</t>
  </si>
  <si>
    <t>2024/9/21 8:55:32</t>
  </si>
  <si>
    <t>为了获得及时的数据，通用数据模型最好能自动生成符合标准的数据；如果需要人工治理，更新频率要尽可能的短。</t>
  </si>
  <si>
    <t>2024/9/21 9:17:39</t>
  </si>
  <si>
    <t>其他〖工程师〗</t>
  </si>
  <si>
    <t>2024/9/21 9:30:18</t>
  </si>
  <si>
    <t>数据共享是第一步</t>
  </si>
  <si>
    <t>2024/9/21 9:48:01</t>
  </si>
  <si>
    <t>2024/9/21 9:54:17</t>
  </si>
  <si>
    <t>OMOP（Observational Medical Outcomes Partnership）┋VSD（Vaccine Safety Datalink）┋i2b2（Informatics for Integrating Biology ＆ the Bedside）┋PEDSnet（Pediatric Evidence Discovery and Surveillance Network）┋Sentinel┋CDASH（Clinical Data Acquisition Standards Harmonization）</t>
  </si>
  <si>
    <t>希望能通过专病cdm的构建为中国区域型数据库应用树立典范，推广应用</t>
  </si>
  <si>
    <t>2024/9/21 10:02:27</t>
  </si>
  <si>
    <t>其他〖医疗器械企业〗</t>
  </si>
  <si>
    <t>其他〖临床研究工程师〗</t>
  </si>
  <si>
    <t>2024/9/21 10:23:41</t>
  </si>
  <si>
    <t>2024/9/21 10:30:18</t>
  </si>
  <si>
    <t>2024/9/21 10:39:14</t>
  </si>
  <si>
    <t>映射需耗费大量人工┋代码复现比较复杂┋成本太高┋各数据源之间存在壁垒┋部分中国化的信息无法匹配到标准的concept id上</t>
  </si>
  <si>
    <t>2024/9/21 11:06:16</t>
  </si>
  <si>
    <t>2024/9/21 11:09:51</t>
  </si>
  <si>
    <t>其他〖科管人员〗</t>
  </si>
  <si>
    <t>2024/9/21 11:10:52</t>
  </si>
  <si>
    <t>其他〖公务员〗</t>
  </si>
  <si>
    <t>VSD（Vaccine Safety Datalink）┋Sentinel</t>
  </si>
  <si>
    <t>2024/9/21 11:18:04</t>
  </si>
  <si>
    <t>其他〖课题组〗</t>
  </si>
  <si>
    <t>2024/9/21 11:33:54</t>
  </si>
  <si>
    <t>打破数据共享壁垒</t>
  </si>
  <si>
    <t>2024/9/21 11:56:29</t>
  </si>
  <si>
    <t>OMOP（Observational Medical Outcomes Partnership）┋i2b2（Informatics for Integrating Biology ＆ the Bedside）┋PCORnet（National Patient-Centered Clinical Research Network）┋Sentinel</t>
  </si>
  <si>
    <t>2024/9/21 12:02:36</t>
  </si>
  <si>
    <t>其他〖产品〗</t>
  </si>
  <si>
    <t>2024/9/21 12:07:46</t>
  </si>
  <si>
    <t>2024/9/21 12:47:45</t>
  </si>
  <si>
    <t>2024/9/21 12:52:12</t>
  </si>
  <si>
    <t>如何解决公开共享的问题</t>
  </si>
  <si>
    <t>2024/9/21 13:20:09</t>
  </si>
  <si>
    <t>2024/9/21 13:23:46</t>
  </si>
  <si>
    <t>民族┋医保类型┋中医药相关信息┋其他〖大量复杂的分子数据，不只是基因变异那么简单；各种his、医保数据库自己的数据，很多信息是以侧面数据记录的，例如医保手术数据，是以医疗耗材形式提现的〗</t>
  </si>
  <si>
    <t>碎片化、数据壁垒、数据安全、个人信息保护问题是政治政策问题，解决这些问题优先级高于通用数据模型。</t>
  </si>
  <si>
    <t>2024/9/21 14:09:01</t>
  </si>
  <si>
    <t>2024/9/21 14:29:56</t>
  </si>
  <si>
    <t>文献┋相关会议介绍┋其他〖工作涉及〗</t>
  </si>
  <si>
    <t>有政策扶持，有企业参与 ，任重道远，可以小范围试点 再推广 ，主要是统一管理</t>
  </si>
  <si>
    <t>2024/9/21 15:28:14</t>
  </si>
  <si>
    <t>2024/9/21 15:42:43</t>
  </si>
  <si>
    <t>人员机制</t>
  </si>
  <si>
    <t>2024/9/21 16:14:15</t>
  </si>
  <si>
    <t>结构化数据，提高科研工作的效率┋提高数据质量和可信度┋提高数据利用率，节约存储空间</t>
  </si>
  <si>
    <t>共享程度可能决定了其推广程度</t>
  </si>
  <si>
    <t>2024/9/21 16:15:03</t>
  </si>
  <si>
    <t>VSD（Vaccine Safety Datalink）</t>
  </si>
  <si>
    <t>2024/9/21 16:16:34</t>
  </si>
  <si>
    <t>2024/9/21 16:25:02</t>
  </si>
  <si>
    <t>有助于推动研究领域的创新和进步</t>
  </si>
  <si>
    <t>2024/9/21 16:41:02</t>
  </si>
  <si>
    <t>2024/9/21 17:11:45</t>
  </si>
  <si>
    <t>成本太高┋各数据源之间存在壁垒┋部分中国化的信息无法匹配到标准的concept id上</t>
  </si>
  <si>
    <t>2024/9/21 18:02:16</t>
  </si>
  <si>
    <t>2024/9/21 19:40:30</t>
  </si>
  <si>
    <t>实现通用模型能大大扩展研究领域和范围，有意义有价值</t>
  </si>
  <si>
    <t>2024/9/22 8:58:42</t>
  </si>
  <si>
    <t>2024/9/22 9:10:43</t>
  </si>
  <si>
    <t>2024/9/22 9:21:05</t>
  </si>
  <si>
    <t>2024/9/22 9:22:38</t>
  </si>
  <si>
    <t>2024/9/22 9:27:43</t>
  </si>
  <si>
    <t>其他〖临床运营〗</t>
  </si>
  <si>
    <t>2024/9/22 9:28:20</t>
  </si>
  <si>
    <t>其他〖行政〗</t>
  </si>
  <si>
    <t>2024/9/22 9:32:53</t>
  </si>
  <si>
    <t>2024/9/22 9:33:36</t>
  </si>
  <si>
    <t>其他〖临床试验经理〗</t>
  </si>
  <si>
    <t>2024/9/22 9:36:38</t>
  </si>
  <si>
    <t>希望更加简明易懂</t>
  </si>
  <si>
    <t>2024/9/22 9:37:20</t>
  </si>
  <si>
    <t>2024/9/22 9:38:17</t>
  </si>
  <si>
    <t>其他〖项目经理〗</t>
  </si>
  <si>
    <t>2024/9/22 9:39:38</t>
  </si>
  <si>
    <t>2024/9/22 9:40:50</t>
  </si>
  <si>
    <t>其他〖公司职员〗</t>
  </si>
  <si>
    <t>2024/9/22 9:41:02</t>
  </si>
  <si>
    <t>2024/9/22 9:41:04</t>
  </si>
  <si>
    <t>其他〖外企项目经理〗</t>
  </si>
  <si>
    <t>2024/9/22 9:42:59</t>
  </si>
  <si>
    <t>其他〖CTM〗</t>
  </si>
  <si>
    <t>2024/9/22 9:48:05</t>
  </si>
  <si>
    <t>其他〖pm〗</t>
  </si>
  <si>
    <t>2024/9/22 9:49:24</t>
  </si>
  <si>
    <t>2024/9/22 9:49:40</t>
  </si>
  <si>
    <t>2024/9/22 9:52:13</t>
  </si>
  <si>
    <t>医学类公众号┋各大视频软件</t>
  </si>
  <si>
    <t>结构化数据，提高科研工作的效率┋提高数据质量和可信度</t>
  </si>
  <si>
    <t>其他〖都不了解〗</t>
  </si>
  <si>
    <t>2024/9/22 9:54:08</t>
  </si>
  <si>
    <t>2024/9/22 9:54:34</t>
  </si>
  <si>
    <t>提高数据质量和可信度┋提高数据利用率，节约存储空间</t>
  </si>
  <si>
    <t>2024/9/22 9:59:55</t>
  </si>
  <si>
    <t>其他〖不太了解〗</t>
  </si>
  <si>
    <t>暂时不太了解该领域</t>
  </si>
  <si>
    <t>2024/9/22 10:02:10</t>
  </si>
  <si>
    <t>2024/9/22 10:03:36</t>
  </si>
  <si>
    <t>2024/9/22 10:09:35</t>
  </si>
  <si>
    <t>2024/9/22 10:10:15</t>
  </si>
  <si>
    <t>2024/9/22 10:11:09</t>
  </si>
  <si>
    <t>2024/9/22 10:14:53</t>
  </si>
  <si>
    <t>2024/9/22 10:18:28</t>
  </si>
  <si>
    <t>PEDSnet（Pediatric Evidence Discovery and Surveillance Network）</t>
  </si>
  <si>
    <t>2024/9/22 10:24:00</t>
  </si>
  <si>
    <t>2024/9/22 10:41:59</t>
  </si>
  <si>
    <t>2024/9/22 10:51:35</t>
  </si>
  <si>
    <t>CRN-VDW（HCSRN Virtual Data Warehouse）┋ASPEN（Advanced System for Process Engineering）┋CDASH（Clinical Data Acquisition Standards Harmonization）</t>
  </si>
  <si>
    <t>2024/9/22 11:41:30</t>
  </si>
  <si>
    <t>2024/9/22 13:08:29</t>
  </si>
  <si>
    <t>应该多多发展应用</t>
  </si>
  <si>
    <t>2024/9/22 16:29:48</t>
  </si>
  <si>
    <t>提高数据质量和可信度</t>
  </si>
  <si>
    <t>2024/9/22 19:26:55</t>
  </si>
  <si>
    <t>现用系统已满足需求┋对数据安全和患者隐私泄露的担忧</t>
  </si>
  <si>
    <t>映射需耗费大量人工┋代码复现比较复杂┋各数据源之间存在壁垒┋部分中国化的信息无法匹配到标准的concept id上</t>
  </si>
  <si>
    <t>2024/9/22 20:34:19</t>
  </si>
  <si>
    <t>其他〖不清楚〗</t>
  </si>
  <si>
    <t>2024/9/22 20:41:25</t>
  </si>
  <si>
    <t>2024/9/23 6:58:38</t>
  </si>
  <si>
    <t>如何解决关键技术，如何兼顾不同系统数据的异质性，如何推广应用</t>
  </si>
  <si>
    <t>2024/9/23 9:08:32</t>
  </si>
  <si>
    <t>提高数据的操作性和可比性┋不同数据源可以更容易的共享、比较以及整合┋有助于推动研究领域的创新和进步┋减少数据清洗的工作量┋其他〖患者就诊的效率和治疗的效果〗</t>
  </si>
  <si>
    <t>统一规划整合</t>
  </si>
  <si>
    <t>2024/9/23 9:09:23</t>
  </si>
  <si>
    <t>2024/9/23 9:27:43</t>
  </si>
  <si>
    <t>实施和维护比较复杂，成本过高┋现用系统已满足需求┋对数据安全和患者隐私泄露的担忧</t>
  </si>
  <si>
    <t>映射需耗费大量人工┋数据来源多样性┋部分中国化的信息无法匹配到标准的concept id上</t>
  </si>
  <si>
    <t>国家层面政府层面推动 会更好</t>
  </si>
  <si>
    <t>2024/9/23 9:37:40</t>
  </si>
  <si>
    <t>2024/9/23 11:30:54</t>
  </si>
  <si>
    <t>2024/9/23 12:31:48</t>
  </si>
  <si>
    <t>其他〖ai医疗〗</t>
  </si>
  <si>
    <t>2024/9/23 12:35:24</t>
  </si>
  <si>
    <t>OMOP（Observational Medical Outcomes Partnership）┋VSD（Vaccine Safety Datalink）┋Sentinel┋FHIR（Fast Health Interoperability Resources）</t>
  </si>
  <si>
    <t>2024/9/23 12:54:19</t>
  </si>
  <si>
    <t>提高数据的操作性和可比性┋其他〖不了解〗</t>
  </si>
  <si>
    <t>2024/9/23 21:13:04</t>
  </si>
  <si>
    <t>2024/9/23 21:16:04</t>
  </si>
  <si>
    <t>2024/9/23 21:16:09</t>
  </si>
  <si>
    <t>2024/9/24 15:28:32</t>
  </si>
  <si>
    <t>2024/9/24 16:04:20</t>
  </si>
  <si>
    <t>VSD（Vaccine Safety Datalink）┋PEDSnet（Pediatric Evidence Discovery and Surveillance Network）┋ASPEN（Advanced System for Process Engineering）</t>
  </si>
  <si>
    <t>2024/9/24 22:58:27</t>
  </si>
  <si>
    <t>OMOP（Observational Medical Outcomes Partnership）┋i2b2（Informatics for Integrating Biology ＆ the Bedside）┋PCORnet（National Patient-Centered Clinical Research Network）┋Sentinel┋FHIR（Fast Health Interoperability Resources）</t>
  </si>
  <si>
    <t>2024/9/25 8:46:45</t>
  </si>
  <si>
    <t>2024/9/25 19:54:17</t>
  </si>
  <si>
    <t>2024/9/25 20:15:15</t>
  </si>
  <si>
    <t>其他〖事业单位职工〗</t>
  </si>
  <si>
    <t>2024/9/25 20:41:16</t>
  </si>
  <si>
    <t>2024/9/25 21:00:05</t>
  </si>
  <si>
    <t>相关会议介绍┋各大视频软件</t>
  </si>
  <si>
    <t>2024/9/26 0:13:46</t>
  </si>
  <si>
    <t>2024/9/28 15:39:00</t>
  </si>
  <si>
    <t>2024/10/30 13:53:57</t>
  </si>
  <si>
    <t>2024/10/30 14:13:00</t>
  </si>
  <si>
    <t>2024/10/30 14:24:55</t>
  </si>
  <si>
    <t>2024/10/30 14:25:22</t>
  </si>
  <si>
    <t>2024/10/30 14:27:16</t>
  </si>
  <si>
    <t>VSD（Vaccine Safety Datalink）┋PCORnet（National Patient-Centered Clinical Research Network）┋PEDSnet（Pediatric Evidence Discovery and Surveillance Network）</t>
  </si>
  <si>
    <t>2024/10/30 14:31:23</t>
  </si>
  <si>
    <t>2024/10/30 14:35:24</t>
  </si>
  <si>
    <t>2024/10/30 14:36:29</t>
  </si>
  <si>
    <t>OMOP（Observational Medical Outcomes Partnership）┋VSD（Vaccine Safety Datalink）┋PCORnet（National Patient-Centered Clinical Research Network）</t>
  </si>
  <si>
    <t>2024/10/30 14:37:43</t>
  </si>
  <si>
    <t>2024/10/30 14:38:14</t>
  </si>
  <si>
    <t>2024/10/30 14:40:01</t>
  </si>
  <si>
    <t>2024/10/30 14:40:07</t>
  </si>
  <si>
    <t>2024/10/30 14:40:12</t>
  </si>
  <si>
    <t>其他〖网络安全工程师〗</t>
  </si>
  <si>
    <t>2024/10/30 14:40:13</t>
  </si>
  <si>
    <t>2024/10/30 14:40:56</t>
  </si>
  <si>
    <t>2024/10/30 14:41:45</t>
  </si>
  <si>
    <t>2024/10/30 14:43:28</t>
  </si>
  <si>
    <t>2024/10/30 14:45:21</t>
  </si>
  <si>
    <t>结构化数据，提高科研工作的效率┋整合多源异构的健康大数据，提高数据一致性┋提高数据质量和可信度┋提高数据利用率，节约存储空间┋其他〖避免重复劳动！〗</t>
  </si>
  <si>
    <t>2024/10/30 14:45:38</t>
  </si>
  <si>
    <t>各个系统单位数据信息系统的开发维护，很多是一锤子买卖，后续调整都不愿意花钱或增加系统负担。
得从上层规划或制定标准  这个模型也是个标准，以后所有的系统建设都按这个来。</t>
  </si>
  <si>
    <t>2024/10/30 14:46:21</t>
  </si>
  <si>
    <t>其他〖公共卫生医师〗</t>
  </si>
  <si>
    <t>多宣传介绍，促进其使用</t>
  </si>
  <si>
    <t>2024/10/30 14:47:25</t>
  </si>
  <si>
    <t>其他〖卫生健康相关出版社〗</t>
  </si>
  <si>
    <t>考虑政策支持</t>
  </si>
  <si>
    <t>2024/10/30 14:48:21</t>
  </si>
  <si>
    <t>尽快试点探索，总结和利用成功案例，大范围推广实施，使多方获益。</t>
  </si>
  <si>
    <t>2024/10/30 14:49:18</t>
  </si>
  <si>
    <t>希望扩大对此模型的认同，以便临床各类科研中都可以应用</t>
  </si>
  <si>
    <t>2024/10/30 14:49:32</t>
  </si>
  <si>
    <t>2024/10/30 14:50:01</t>
  </si>
  <si>
    <t>其他〖专业技术人员〗</t>
  </si>
  <si>
    <t>Wu</t>
  </si>
  <si>
    <t>2024/10/30 14:50:16</t>
  </si>
  <si>
    <t>2024/10/30 14:52:48</t>
  </si>
  <si>
    <t>1. 通用数据模型在对不同来源的数据进行标准化存储时，是否会因为追求普适而损失一部分数据细节？
2. 省去数据提取步骤后，在数据端可以随时分析吗？会不会有分析时段以及同时分析人数的限制？</t>
  </si>
  <si>
    <t>2024/10/30 14:55:05</t>
  </si>
  <si>
    <t>映射需耗费大量人工┋数据来源多样性</t>
  </si>
  <si>
    <t>2024/10/30 14:56:01</t>
  </si>
  <si>
    <t>2024/10/30 14:56:52</t>
  </si>
  <si>
    <t>2024/10/30 14:57:02</t>
  </si>
  <si>
    <t>其他〖党政办〗</t>
  </si>
  <si>
    <t>2024/10/30 14:58:16</t>
  </si>
  <si>
    <t>1，通用数据模型前景美好但任重道远。数据来源的多样性，以及各种现实的，政策的，物理的壁垒是面临的巨大障碍。
2，充分论证精心做好顶层设计，提高建设效率，避免资金，人力，时间等浪费。
3，通用数据模型应首先服务于人群的健康管理，疾病管理，降低医疗机构，公共卫生机构工作成本和患者就医成本，然后再服务于科学研究。
3，</t>
  </si>
  <si>
    <t>2024/10/30 14:59:38</t>
  </si>
  <si>
    <t>其他〖检测单位〗</t>
  </si>
  <si>
    <t>2024/10/30 14:59:57</t>
  </si>
  <si>
    <t>文献┋医学类公众号┋他人告知</t>
  </si>
  <si>
    <t>医学类公众号┋他人告知</t>
  </si>
  <si>
    <t>提高数据的操作性和可比性┋有助于推动研究领域的创新和进步┋减少数据清洗的工作量</t>
  </si>
  <si>
    <t>代码复现比较复杂┋成本太高┋各数据源之间存在壁垒</t>
  </si>
  <si>
    <t>2024/10/30 15:00:41</t>
  </si>
  <si>
    <t>其他〖公卫医师〗</t>
  </si>
  <si>
    <t>2024/10/30 15:02:32</t>
  </si>
  <si>
    <t>2024/10/30 15:03:54</t>
  </si>
  <si>
    <t>其他〖没特意去了解〗</t>
  </si>
  <si>
    <t>2024/10/30 15:04:57</t>
  </si>
  <si>
    <t>2024/10/30 15:05:06</t>
  </si>
  <si>
    <t>2024/10/30 15:05:17</t>
  </si>
  <si>
    <t>卫健委</t>
  </si>
  <si>
    <t>其他〖没了解过〗</t>
  </si>
  <si>
    <t>2024/10/30 15:05:25</t>
  </si>
  <si>
    <t>其他〖药师〗</t>
  </si>
  <si>
    <t>OMOP（Observational Medical Outcomes Partnership）┋VSD（Vaccine Safety Datalink）┋i2b2（Informatics for Integrating Biology ＆ the Bedside）┋CRN-VDW（HCSRN Virtual Data Warehouse）┋PCORnet（National Patient-Centered Clinical Research Network）┋PEDSnet（Pediatric Evidence Discovery and Surveillance Network）┋Sentinel┋FHIR（Fast Health Interoperability Resources）┋CDASH（Clinical Data Acquisition Standards Harmonization）┋ConcePTION</t>
  </si>
  <si>
    <t>2024/10/30 15:05:38</t>
  </si>
  <si>
    <t>VSD（Vaccine Safety Datalink）┋PEDSnet（Pediatric Evidence Discovery and Surveillance Network）</t>
  </si>
  <si>
    <t>任重道远</t>
  </si>
  <si>
    <t>2024/10/30 15:05:57</t>
  </si>
  <si>
    <t>2024/10/30 15:06:21</t>
  </si>
  <si>
    <t>2024/10/30 15:06:31</t>
  </si>
  <si>
    <t>2024/10/30 15:07:43</t>
  </si>
  <si>
    <t>2024/10/30 15:08:04</t>
  </si>
  <si>
    <t>实施和维护比较复杂，成本过高┋对数据安全和患者隐私泄露的担忧</t>
  </si>
  <si>
    <t>2024/10/30 15:09:33</t>
  </si>
  <si>
    <t>2024/10/30 15:09:44</t>
  </si>
  <si>
    <t>2024/10/30 15:10:40</t>
  </si>
  <si>
    <t>2024/10/30 15:10:43</t>
  </si>
  <si>
    <t>其他〖卫生防疫〗</t>
  </si>
  <si>
    <t>2024/10/30 15:10:53</t>
  </si>
  <si>
    <t>2024/10/30 15:11:23</t>
  </si>
  <si>
    <t>其他〖事业单位人员〗</t>
  </si>
  <si>
    <t>2024/10/30 15:11:47</t>
  </si>
  <si>
    <t>2024/10/30 15:13:49</t>
  </si>
  <si>
    <t>2024/10/30 15:14:43</t>
  </si>
  <si>
    <t>2024/10/30 15:15:19</t>
  </si>
  <si>
    <t>2024/10/30 15:15:50</t>
  </si>
  <si>
    <t>2024/10/30 15:16:37</t>
  </si>
  <si>
    <t>2024/10/30 15:19:13</t>
  </si>
  <si>
    <t>2024/10/30 15:19:40</t>
  </si>
  <si>
    <t>2024/10/30 15:21:43</t>
  </si>
  <si>
    <t>信息壁垒的困境在授权，前提是医院舍得割肉</t>
  </si>
  <si>
    <t>2024/10/30 15:24:19</t>
  </si>
  <si>
    <t>2024/10/30 15:24:32</t>
  </si>
  <si>
    <t>2024/10/30 15:25:46</t>
  </si>
  <si>
    <t>其他〖药品医疗器械安全监测中心〗</t>
  </si>
  <si>
    <t>代码复现比较复杂┋数据来源多样性┋各数据源之间存在壁垒┋部分中国化的信息无法匹配到标准的concept id上</t>
  </si>
  <si>
    <t>2024/10/30 15:25:53</t>
  </si>
  <si>
    <t>2024/10/30 15:26:36</t>
  </si>
  <si>
    <t>首先应制定跨医院、跨地区、跨部门的统一数据格式，且能获得同意和推广。</t>
  </si>
  <si>
    <t>2024/10/30 15:27:54</t>
  </si>
  <si>
    <t>其他〖单位职工〗</t>
  </si>
  <si>
    <t>2024/10/30 15:29:29</t>
  </si>
  <si>
    <t>2024/10/30 15:32:24</t>
  </si>
  <si>
    <t>2024/10/30 15:33:09</t>
  </si>
  <si>
    <t>2024/10/30 15:34:07</t>
  </si>
  <si>
    <t>无建议</t>
  </si>
  <si>
    <t>2024/10/30 15:34:15</t>
  </si>
  <si>
    <t>2024/10/30 15:34:26</t>
  </si>
  <si>
    <t>2024/10/30 15:34:46</t>
  </si>
  <si>
    <t>其他〖护理〗</t>
  </si>
  <si>
    <t>2024/10/30 15:35:12</t>
  </si>
  <si>
    <t>其他〖职员〗</t>
  </si>
  <si>
    <t>2024/10/30 15:36:06</t>
  </si>
  <si>
    <t>2024/10/30 15:36:08</t>
  </si>
  <si>
    <t>2024/10/30 15:37:17</t>
  </si>
  <si>
    <t>其他〖其他专业技术人员〗</t>
  </si>
  <si>
    <t>2024/10/30 15:37:42</t>
  </si>
  <si>
    <t>其他〖检验师〗</t>
  </si>
  <si>
    <t>很好</t>
  </si>
  <si>
    <t>2024/10/30 15:41:26</t>
  </si>
  <si>
    <t>2024/10/30 15:41:39</t>
  </si>
  <si>
    <t>2024/10/30 15:42:44</t>
  </si>
  <si>
    <t>代码复现比较复杂┋各数据源之间存在壁垒</t>
  </si>
  <si>
    <t>2024/10/30 15:45:08</t>
  </si>
  <si>
    <t>2024/10/30 15:45:27</t>
  </si>
  <si>
    <t>2024/10/30 15:45:29</t>
  </si>
  <si>
    <t>2024/10/30 15:46:04</t>
  </si>
  <si>
    <t>OMOP（Observational Medical Outcomes Partnership）┋PCORnet（National Patient-Centered Clinical Research Network）┋ASPEN（Advanced System for Process Engineering）┋FHIR（Fast Health Interoperability Resources）</t>
  </si>
  <si>
    <t>融合人群体检、就诊、医保、疾控监测的数据信息，创新慢性疾病早期筛查，传染病监测预警及公共卫生事件监测预警的模式，以数据为驱动，创新工作模式。</t>
  </si>
  <si>
    <t>2024/10/30 15:46:22</t>
  </si>
  <si>
    <t>其他〖无〗</t>
  </si>
  <si>
    <t>减少数据清洗的工作量┋其他〖无〗</t>
  </si>
  <si>
    <t>2024/10/30 15:46:37</t>
  </si>
  <si>
    <t>2024/10/30 15:47:47</t>
  </si>
  <si>
    <t>2024/10/30 15:49:00</t>
  </si>
  <si>
    <t>2024/10/30 15:50:29</t>
  </si>
  <si>
    <t>文献┋各大视频软件</t>
  </si>
  <si>
    <t>CRN-VDW（HCSRN Virtual Data Warehouse）</t>
  </si>
  <si>
    <t>建议打通不同系统数据模型间数据互联互通及数据共享，加大数据优化整合和提升数据利用度，是目前医疗卫生工作中面临的迫在眉睫的困难。</t>
  </si>
  <si>
    <t>2024/10/30 15:50:47</t>
  </si>
  <si>
    <t>其他〖疾控业务人员〗</t>
  </si>
  <si>
    <t>其他〖Arima〗</t>
  </si>
  <si>
    <t>2024/10/30 15:51:51</t>
  </si>
  <si>
    <t>其他〖技术人员〗</t>
  </si>
  <si>
    <t>2024/10/30 15:52:10</t>
  </si>
  <si>
    <t>文献┋医学类公众号┋各大视频软件</t>
  </si>
  <si>
    <t>OMOP（Observational Medical Outcomes Partnership）┋VSD（Vaccine Safety Datalink）┋PEDSnet（Pediatric Evidence Discovery and Surveillance Network）</t>
  </si>
  <si>
    <t>映射需耗费大量人工┋成本太高┋数据来源多样性</t>
  </si>
  <si>
    <t>2024/10/30 15:54:25</t>
  </si>
  <si>
    <t>其他〖不知道〗</t>
  </si>
  <si>
    <t>2024/10/30 15:54:41</t>
  </si>
  <si>
    <t>映射需耗费大量人工┋成本太高</t>
  </si>
  <si>
    <t>2024/10/30 15:57:24</t>
  </si>
  <si>
    <t>其他〖疾控〗</t>
  </si>
  <si>
    <t>2024/10/30 15:58:50</t>
  </si>
  <si>
    <t>2024/10/30 16:00:01</t>
  </si>
  <si>
    <t>数据库能共享</t>
  </si>
  <si>
    <t>2024/10/30 16:03:30</t>
  </si>
  <si>
    <t>2024/10/30 16:06:53</t>
  </si>
  <si>
    <t>2024/10/30 16:12:19</t>
  </si>
  <si>
    <t>文献┋各大视频软件┋他人告知</t>
  </si>
  <si>
    <t>2024/10/30 16:13:45</t>
  </si>
  <si>
    <t>2024/10/30 16:17:16</t>
  </si>
  <si>
    <t>2024/10/30 16:18:28</t>
  </si>
  <si>
    <t>18岁以下</t>
  </si>
  <si>
    <t>2024/10/30 16:24:50</t>
  </si>
  <si>
    <t>其他〖护士〗</t>
  </si>
  <si>
    <t>2024/10/30 16:29:14</t>
  </si>
  <si>
    <t>其他〖医师〗</t>
  </si>
  <si>
    <t>2024/10/30 16:29:24</t>
  </si>
  <si>
    <t>2024/10/30 16:30:46</t>
  </si>
  <si>
    <t>2024/10/30 16:35:25</t>
  </si>
  <si>
    <t>2024/10/30 16:37:37</t>
  </si>
  <si>
    <t>OMOP的实现主要取决于数据共享机制的建议</t>
  </si>
  <si>
    <t>2024/10/30 16:51:03</t>
  </si>
  <si>
    <t>其他〖临床转化机构〗</t>
  </si>
  <si>
    <t>中医药相关信息┋其他〖长文本型变量值〗</t>
  </si>
  <si>
    <t>2024/10/30 16:51:10</t>
  </si>
  <si>
    <t>期待看到孙老师团队对CDM的探索，区域数据库的质量偏低，需要大量人工和资金投入，我曾经不乐观，但是期待改变这一现状。</t>
  </si>
  <si>
    <t>2024/10/30 16:55:22</t>
  </si>
  <si>
    <t>2024/10/30 16:55:25</t>
  </si>
  <si>
    <t>2024/10/30 16:59:10</t>
  </si>
  <si>
    <t>其他〖海关〗</t>
  </si>
  <si>
    <t>其他〖口岸卫生检疫〗</t>
  </si>
  <si>
    <t>确保个人信息安全和隐私保护。</t>
  </si>
  <si>
    <t>2024/10/30 17:11:09</t>
  </si>
  <si>
    <t>有助于推动研究领域的创新和进步┋减少数据清洗的工作量</t>
  </si>
  <si>
    <t>2024/10/30 17:12:00</t>
  </si>
  <si>
    <t>其他〖疾控工作者〗</t>
  </si>
  <si>
    <t>建立数据库的过程中不增加医院基层医务人员的负担；数据库的建立目的更明确，对推动全民健康的助力。</t>
  </si>
  <si>
    <t>2024/10/30 17:14:49</t>
  </si>
  <si>
    <t>2024/10/30 17:21:04</t>
  </si>
  <si>
    <t>2024/10/30 17:22:03</t>
  </si>
  <si>
    <t>2024/10/30 17:23:49</t>
  </si>
  <si>
    <t>2024/10/30 17:24:31</t>
  </si>
  <si>
    <t>OMOP（Observational Medical Outcomes Partnership）┋VSD（Vaccine Safety Datalink）┋i2b2（Informatics for Integrating Biology ＆ the Bedside）┋CRN-VDW（HCSRN Virtual Data Warehouse）┋PCORnet（National Patient-Centered Clinical Research Network）┋PEDSnet（Pediatric Evidence Discovery and Surveillance Network）</t>
  </si>
  <si>
    <t>2024/10/30 17:33:12</t>
  </si>
  <si>
    <t>实施和维护比较复杂，成本过高┋现用系统已满足需求</t>
  </si>
  <si>
    <t>2024/10/30 17:57:33</t>
  </si>
  <si>
    <t>针对不同地区，有个性的库。共享是基石。</t>
  </si>
  <si>
    <t>2024/10/30 18:10:57</t>
  </si>
  <si>
    <t>2024/10/30 18:14:21</t>
  </si>
  <si>
    <t>2024/10/30 18:17:18</t>
  </si>
  <si>
    <t>2024/10/30 18:19:53</t>
  </si>
  <si>
    <t>2024/10/30 18:21:04</t>
  </si>
  <si>
    <t>其他〖工作人员〗</t>
  </si>
  <si>
    <t>2024/10/30 18:22:20</t>
  </si>
  <si>
    <t>这方面不太了解，因没有意见</t>
  </si>
  <si>
    <t>2024/10/30 18:23:46</t>
  </si>
  <si>
    <t>2024/10/30 18:24:19</t>
  </si>
  <si>
    <t>2024/10/30 18:24:57</t>
  </si>
  <si>
    <t>文献┋相关会议介绍┋各大视频软件┋他人告知</t>
  </si>
  <si>
    <t>基础建设需要较大前期投资，不同数据库，或疾病领域在研究过程中可以逐步像OPOM对齐；OMOP数据库如何开放科研使用和合作机会形成规模化的获益</t>
  </si>
  <si>
    <t>2024/10/30 18:25:43</t>
  </si>
  <si>
    <t>2024/10/30 18:25:56</t>
  </si>
  <si>
    <t>2024/10/30 18:26:43</t>
  </si>
  <si>
    <t>2024/10/30 18:30:48</t>
  </si>
  <si>
    <t>其他〖科员〗</t>
  </si>
  <si>
    <t>其他〖R〗</t>
  </si>
  <si>
    <t>2024/10/30 18:38:14</t>
  </si>
  <si>
    <t>2024/10/30 18:56:06</t>
  </si>
  <si>
    <t>2024/10/30 19:06:58</t>
  </si>
  <si>
    <t>其他〖卫生技术人员〗</t>
  </si>
  <si>
    <t>2024/10/30 19:32:30</t>
  </si>
  <si>
    <t>2024/10/30 19:35:32</t>
  </si>
  <si>
    <t>其他〖疾控中心工作人员〗</t>
  </si>
  <si>
    <t>2024/10/30 19:38:54</t>
  </si>
  <si>
    <t>对数据安全和患者隐私泄露的担忧</t>
  </si>
  <si>
    <t>i2b2（Informatics for Integrating Biology ＆ the Bedside）┋PEDSnet（Pediatric Evidence Discovery and Surveillance Network）</t>
  </si>
  <si>
    <t>希望越来越简化</t>
  </si>
  <si>
    <t>2024/10/30 19:43:02</t>
  </si>
  <si>
    <t>2024/10/30 20:09:19</t>
  </si>
  <si>
    <t>2024/10/30 20:10:18</t>
  </si>
  <si>
    <t>其他〖党建〗</t>
  </si>
  <si>
    <t>加快实用性，切实为民造福。</t>
  </si>
  <si>
    <t>2024/10/30 20:19:31</t>
  </si>
  <si>
    <t>2024/10/30 20:30:52</t>
  </si>
  <si>
    <t>通用的标准，通用数据的转换以及可能潜在的用户</t>
  </si>
  <si>
    <t>2024/10/30 20:52:54</t>
  </si>
  <si>
    <t>其他〖公務员〗</t>
  </si>
  <si>
    <t>实施和维护比较复杂，成本过高┋对数据安全和患者隐私泄露的担忧┋其他〖过多规则，难以提供〗</t>
  </si>
  <si>
    <t>2024/10/30 22:21:02</t>
  </si>
  <si>
    <t>其他〖地方病，寄生虫病  职业病综合防治专业技术人员〗</t>
  </si>
  <si>
    <t>结构化数据，提高科研工作的效率┋整合多源异构的健康大数据，提高数据一致性┋其他〖为疾病预防措施提供数据依据支撑〗</t>
  </si>
  <si>
    <t>首先统一基层数据信息化建设</t>
  </si>
  <si>
    <t>2024/10/30 23:09:21</t>
  </si>
  <si>
    <t>其他〖研究机构〗</t>
  </si>
  <si>
    <t>结构化数据，提高科研工作的效率┋其他〖优化医院管理。〗</t>
  </si>
  <si>
    <t>2024/10/31 7:39:56</t>
  </si>
  <si>
    <t>OMOP（Observational Medical Outcomes Partnership）┋PEDSnet（Pediatric Evidence Discovery and Surveillance Network）</t>
  </si>
  <si>
    <t>2024/10/31 8:04:52</t>
  </si>
  <si>
    <t>2024/10/31 8:24:47</t>
  </si>
  <si>
    <t>2024/10/31 8:27:38</t>
  </si>
  <si>
    <t>2024/10/31 8:47:54</t>
  </si>
  <si>
    <t>2024/10/31 9:22:16</t>
  </si>
  <si>
    <t>2024/10/31 9:42:05</t>
  </si>
  <si>
    <t>2024/10/31 10:16:58</t>
  </si>
  <si>
    <t>2024/10/31 10:33:42</t>
  </si>
  <si>
    <t>2024/10/31 12:15:56</t>
  </si>
  <si>
    <t>不太了解，暂无</t>
  </si>
  <si>
    <t>2024/10/31 12:20:38</t>
  </si>
  <si>
    <t>加大推广力度</t>
  </si>
  <si>
    <t>2024/10/31 12:23:34</t>
  </si>
  <si>
    <t>其他〖机关事业〗</t>
  </si>
  <si>
    <t>2024/10/31 12:27:51</t>
  </si>
  <si>
    <t>2024/10/31 12:29:27</t>
  </si>
  <si>
    <t>2024/10/31 12:29:54</t>
  </si>
  <si>
    <t>各大视频软件</t>
  </si>
  <si>
    <t>2024/10/31 12:45:56</t>
  </si>
  <si>
    <t>2024/10/31 12:58:39</t>
  </si>
  <si>
    <t>2024/10/31 13:24:08</t>
  </si>
  <si>
    <t>提高工作能力</t>
  </si>
  <si>
    <t>2024/11/1 8:34:21</t>
  </si>
  <si>
    <t>2024/11/1 9:22:13</t>
  </si>
  <si>
    <t>2024/11/1 22:31:21</t>
  </si>
  <si>
    <t>其他〖本次调查知道〗</t>
  </si>
  <si>
    <t>gender</t>
    <phoneticPr fontId="2" type="noConversion"/>
  </si>
  <si>
    <t>agegroup</t>
    <phoneticPr fontId="2" type="noConversion"/>
  </si>
  <si>
    <t>working_area_medicine</t>
    <phoneticPr fontId="2" type="noConversion"/>
  </si>
  <si>
    <t>working_area</t>
    <phoneticPr fontId="2" type="noConversion"/>
  </si>
  <si>
    <t>job</t>
    <phoneticPr fontId="2" type="noConversion"/>
  </si>
  <si>
    <t>edu</t>
    <phoneticPr fontId="2" type="noConversion"/>
  </si>
  <si>
    <t>CDM_heard</t>
    <phoneticPr fontId="2" type="noConversion"/>
  </si>
  <si>
    <t>CDM_know</t>
    <phoneticPr fontId="2" type="noConversion"/>
  </si>
  <si>
    <t>source_CDM</t>
    <phoneticPr fontId="2" type="noConversion"/>
  </si>
  <si>
    <t>CDM_necessary</t>
    <phoneticPr fontId="2" type="noConversion"/>
  </si>
  <si>
    <t>necessary_reason</t>
    <phoneticPr fontId="2" type="noConversion"/>
  </si>
  <si>
    <t>unnecessary_reason</t>
    <phoneticPr fontId="2" type="noConversion"/>
  </si>
  <si>
    <t>CDM_type</t>
    <phoneticPr fontId="2" type="noConversion"/>
  </si>
  <si>
    <t>OMOP_know</t>
    <phoneticPr fontId="2" type="noConversion"/>
  </si>
  <si>
    <t>source_OMOP</t>
    <phoneticPr fontId="2" type="noConversion"/>
  </si>
  <si>
    <t>OMOP_necessary</t>
    <phoneticPr fontId="2" type="noConversion"/>
  </si>
  <si>
    <t>OMOP_benefit</t>
    <phoneticPr fontId="2" type="noConversion"/>
  </si>
  <si>
    <t>OMOP_challenge</t>
    <phoneticPr fontId="2" type="noConversion"/>
  </si>
  <si>
    <t>information_noconceptid</t>
    <phoneticPr fontId="2" type="noConversion"/>
  </si>
  <si>
    <t>suggestion</t>
    <phoneticPr fontId="2" type="noConversion"/>
  </si>
  <si>
    <t>是</t>
    <phoneticPr fontId="2" type="noConversion"/>
  </si>
  <si>
    <t>医院</t>
    <phoneticPr fontId="2" type="noConversion"/>
  </si>
  <si>
    <t>大学本科</t>
    <phoneticPr fontId="2" type="noConversion"/>
  </si>
  <si>
    <t>大学本科及以下</t>
  </si>
  <si>
    <t>大学本科及以下</t>
    <phoneticPr fontId="2" type="noConversion"/>
  </si>
  <si>
    <t>听说过不了解</t>
  </si>
  <si>
    <t>完全不了解</t>
    <phoneticPr fontId="2" type="noConversion"/>
  </si>
  <si>
    <t>edu1</t>
    <phoneticPr fontId="2" type="noConversion"/>
  </si>
  <si>
    <t>job1</t>
    <phoneticPr fontId="2" type="noConversion"/>
  </si>
  <si>
    <t>working_area1</t>
    <phoneticPr fontId="2" type="noConversion"/>
  </si>
  <si>
    <t>其他</t>
  </si>
  <si>
    <t>CRO</t>
  </si>
  <si>
    <t>医务工作者</t>
  </si>
  <si>
    <t>cdc工作人员</t>
  </si>
  <si>
    <t>技术人员</t>
  </si>
  <si>
    <t>Female</t>
  </si>
  <si>
    <t>Male</t>
  </si>
  <si>
    <t>18~30</t>
    <phoneticPr fontId="2" type="noConversion"/>
  </si>
  <si>
    <t>Over 61</t>
  </si>
  <si>
    <t>Yes</t>
  </si>
  <si>
    <t>No</t>
  </si>
  <si>
    <t>Others</t>
  </si>
  <si>
    <t>Colleges</t>
  </si>
  <si>
    <t>PhD</t>
  </si>
  <si>
    <t>Master</t>
  </si>
  <si>
    <t>Hospitals</t>
  </si>
  <si>
    <t>CDC</t>
  </si>
  <si>
    <t>time</t>
    <phoneticPr fontId="2" type="noConversion"/>
  </si>
  <si>
    <t>IP</t>
    <phoneticPr fontId="2" type="noConversion"/>
  </si>
  <si>
    <t>id</t>
    <phoneticPr fontId="2" type="noConversion"/>
  </si>
  <si>
    <t>date</t>
    <phoneticPr fontId="2" type="noConversion"/>
  </si>
  <si>
    <t>resouces</t>
    <phoneticPr fontId="2" type="noConversion"/>
  </si>
  <si>
    <t>Students</t>
  </si>
  <si>
    <t>Statisticians</t>
  </si>
  <si>
    <t>Teachers</t>
  </si>
  <si>
    <t>Bachelor and below</t>
  </si>
  <si>
    <t>A little</t>
  </si>
  <si>
    <t>Very much</t>
  </si>
  <si>
    <t>Not at all</t>
  </si>
  <si>
    <t>Heard before</t>
  </si>
  <si>
    <t>I don't know</t>
  </si>
  <si>
    <t>Pharma</t>
  </si>
  <si>
    <t>Management</t>
  </si>
  <si>
    <t>Researchers</t>
  </si>
  <si>
    <t>Engineers</t>
  </si>
  <si>
    <t>Healthcare workers</t>
  </si>
  <si>
    <t>CDC workers</t>
  </si>
  <si>
    <t>北京</t>
  </si>
  <si>
    <t>海南</t>
  </si>
  <si>
    <t>新疆</t>
  </si>
  <si>
    <t>山东</t>
  </si>
  <si>
    <t>上海</t>
  </si>
  <si>
    <t>云南</t>
  </si>
  <si>
    <t>浙江</t>
  </si>
  <si>
    <t>湖北</t>
  </si>
  <si>
    <t>四川</t>
  </si>
  <si>
    <t>广东</t>
  </si>
  <si>
    <t>天津</t>
  </si>
  <si>
    <t>广西</t>
  </si>
  <si>
    <t>陕西</t>
  </si>
  <si>
    <t>辽宁</t>
  </si>
  <si>
    <t>江苏</t>
  </si>
  <si>
    <t>吉林</t>
  </si>
  <si>
    <t>河北</t>
  </si>
  <si>
    <t>山西</t>
  </si>
  <si>
    <t>甘肃</t>
  </si>
  <si>
    <t>重庆</t>
  </si>
  <si>
    <t>河南</t>
  </si>
  <si>
    <t>贵州</t>
  </si>
  <si>
    <t>福建</t>
  </si>
  <si>
    <t>湖南</t>
  </si>
  <si>
    <t>安徽</t>
  </si>
  <si>
    <t>青海</t>
  </si>
  <si>
    <t>澳门</t>
  </si>
  <si>
    <t>澳大利亚</t>
  </si>
  <si>
    <t>美国</t>
  </si>
  <si>
    <t>新加坡</t>
  </si>
  <si>
    <t>北京</t>
    <phoneticPr fontId="2" type="noConversion"/>
  </si>
  <si>
    <t>法国</t>
  </si>
  <si>
    <t>泰国</t>
  </si>
  <si>
    <t>日本</t>
  </si>
  <si>
    <t>德国</t>
  </si>
  <si>
    <t>琼海</t>
  </si>
  <si>
    <t>海口</t>
  </si>
  <si>
    <t>乌鲁木齐</t>
  </si>
  <si>
    <t>和田</t>
  </si>
  <si>
    <t>济南</t>
  </si>
  <si>
    <t>昌吉</t>
  </si>
  <si>
    <t>未知</t>
  </si>
  <si>
    <t>昆明</t>
  </si>
  <si>
    <t>杭州</t>
  </si>
  <si>
    <t>东营</t>
  </si>
  <si>
    <t>三亚</t>
  </si>
  <si>
    <t>武汉</t>
  </si>
  <si>
    <t>成都</t>
  </si>
  <si>
    <t>深圳</t>
  </si>
  <si>
    <t>青岛</t>
  </si>
  <si>
    <t>河池</t>
  </si>
  <si>
    <t>西安</t>
  </si>
  <si>
    <t>东莞</t>
  </si>
  <si>
    <t>沈阳</t>
  </si>
  <si>
    <t>宁波</t>
  </si>
  <si>
    <t>南京</t>
  </si>
  <si>
    <t>荆州</t>
  </si>
  <si>
    <t>长春</t>
  </si>
  <si>
    <t>石河子</t>
  </si>
  <si>
    <t>延安</t>
  </si>
  <si>
    <t>保定</t>
  </si>
  <si>
    <t>忻州</t>
  </si>
  <si>
    <t>张掖</t>
  </si>
  <si>
    <t>苏州</t>
  </si>
  <si>
    <t>郑州</t>
  </si>
  <si>
    <t>秦皇岛</t>
  </si>
  <si>
    <t>咸阳</t>
  </si>
  <si>
    <t>广州</t>
  </si>
  <si>
    <t>柳州</t>
  </si>
  <si>
    <t>大连</t>
  </si>
  <si>
    <t>鄂州</t>
  </si>
  <si>
    <t>伊犁</t>
  </si>
  <si>
    <t>阿勒泰</t>
  </si>
  <si>
    <t>荆门</t>
  </si>
  <si>
    <t>贵阳</t>
  </si>
  <si>
    <t>潍坊</t>
  </si>
  <si>
    <t>福州</t>
  </si>
  <si>
    <t>黔南</t>
  </si>
  <si>
    <t>文昌</t>
  </si>
  <si>
    <t>嘉兴</t>
  </si>
  <si>
    <t>长沙</t>
  </si>
  <si>
    <t>临沧</t>
  </si>
  <si>
    <t>马鞍山</t>
  </si>
  <si>
    <t>武威</t>
  </si>
  <si>
    <t>克拉玛依</t>
  </si>
  <si>
    <t>中山</t>
  </si>
  <si>
    <t>聊城</t>
  </si>
  <si>
    <t>娄底</t>
  </si>
  <si>
    <t>果洛</t>
  </si>
  <si>
    <t>兰州</t>
  </si>
  <si>
    <t>汕头</t>
  </si>
  <si>
    <t>阿克苏</t>
  </si>
  <si>
    <t>克孜勒苏</t>
  </si>
  <si>
    <t>哈密</t>
  </si>
  <si>
    <t>朝阳</t>
  </si>
  <si>
    <t>喀什</t>
  </si>
  <si>
    <t>塔城</t>
  </si>
  <si>
    <t>定西</t>
  </si>
  <si>
    <t>沧州</t>
  </si>
  <si>
    <t>绍兴</t>
  </si>
  <si>
    <t>IP1</t>
    <phoneticPr fontId="2" type="noConversion"/>
  </si>
  <si>
    <t>value</t>
  </si>
  <si>
    <t>安徽省</t>
  </si>
  <si>
    <t>澳门特别行政区</t>
  </si>
  <si>
    <t>北京市</t>
  </si>
  <si>
    <t>福建省</t>
  </si>
  <si>
    <t>甘肃省</t>
  </si>
  <si>
    <t>广东省</t>
  </si>
  <si>
    <t>广西壮族自治区</t>
  </si>
  <si>
    <t>贵州省</t>
  </si>
  <si>
    <t>海南省</t>
  </si>
  <si>
    <t>河北省</t>
  </si>
  <si>
    <t>河南省</t>
  </si>
  <si>
    <t>黑龙江省</t>
  </si>
  <si>
    <t>湖北省</t>
  </si>
  <si>
    <t>湖南省</t>
  </si>
  <si>
    <t>吉林省</t>
  </si>
  <si>
    <t>江苏省</t>
  </si>
  <si>
    <t>江西省</t>
  </si>
  <si>
    <t>辽宁省</t>
  </si>
  <si>
    <t>内蒙古自治区</t>
  </si>
  <si>
    <t>宁夏回族自治区</t>
  </si>
  <si>
    <t>青海省</t>
  </si>
  <si>
    <t>山东省</t>
  </si>
  <si>
    <t>山西省</t>
  </si>
  <si>
    <t>陕西省</t>
  </si>
  <si>
    <t>上海市</t>
  </si>
  <si>
    <t>四川省</t>
  </si>
  <si>
    <t>台湾省</t>
  </si>
  <si>
    <t>天津市</t>
  </si>
  <si>
    <t>西藏自治区</t>
  </si>
  <si>
    <t>香港特别行政区</t>
  </si>
  <si>
    <t>新疆维吾尔自治区</t>
  </si>
  <si>
    <t>云南省</t>
  </si>
  <si>
    <t>浙江省</t>
  </si>
  <si>
    <t>重庆市</t>
  </si>
  <si>
    <t>省份</t>
    <phoneticPr fontId="2" type="noConversion"/>
  </si>
  <si>
    <r>
      <t>OMOP</t>
    </r>
    <r>
      <rPr>
        <sz val="10"/>
        <color theme="1"/>
        <rFont val="微软雅黑"/>
        <family val="2"/>
        <charset val="134"/>
      </rPr>
      <t>（</t>
    </r>
    <r>
      <rPr>
        <sz val="10"/>
        <color theme="1"/>
        <rFont val="Arial"/>
        <family val="2"/>
      </rPr>
      <t>Observational Medical Outcomes Partnership</t>
    </r>
    <r>
      <rPr>
        <sz val="10"/>
        <color theme="1"/>
        <rFont val="微软雅黑"/>
        <family val="2"/>
        <charset val="134"/>
      </rPr>
      <t>）</t>
    </r>
    <r>
      <rPr>
        <sz val="10"/>
        <color theme="1"/>
        <rFont val="Microsoft JhengHei"/>
        <family val="2"/>
      </rPr>
      <t>┋</t>
    </r>
    <r>
      <rPr>
        <sz val="10"/>
        <color theme="1"/>
        <rFont val="Arial"/>
        <family val="2"/>
      </rPr>
      <t>VSD</t>
    </r>
    <r>
      <rPr>
        <sz val="10"/>
        <color theme="1"/>
        <rFont val="微软雅黑"/>
        <family val="2"/>
        <charset val="134"/>
      </rPr>
      <t>（</t>
    </r>
    <r>
      <rPr>
        <sz val="10"/>
        <color theme="1"/>
        <rFont val="Arial"/>
        <family val="2"/>
      </rPr>
      <t>Vaccine Safety Datalink</t>
    </r>
    <r>
      <rPr>
        <sz val="10"/>
        <color theme="1"/>
        <rFont val="微软雅黑"/>
        <family val="2"/>
        <charset val="134"/>
      </rPr>
      <t>）</t>
    </r>
    <r>
      <rPr>
        <sz val="10"/>
        <color theme="1"/>
        <rFont val="Microsoft JhengHei"/>
        <family val="2"/>
      </rPr>
      <t>┋</t>
    </r>
    <r>
      <rPr>
        <sz val="10"/>
        <color theme="1"/>
        <rFont val="Arial"/>
        <family val="2"/>
      </rPr>
      <t>i2b2</t>
    </r>
    <r>
      <rPr>
        <sz val="10"/>
        <color theme="1"/>
        <rFont val="微软雅黑"/>
        <family val="2"/>
        <charset val="134"/>
      </rPr>
      <t>（</t>
    </r>
    <r>
      <rPr>
        <sz val="10"/>
        <color theme="1"/>
        <rFont val="Arial"/>
        <family val="2"/>
      </rPr>
      <t xml:space="preserve">Informatics for Integrating Biology </t>
    </r>
    <r>
      <rPr>
        <sz val="10"/>
        <color theme="1"/>
        <rFont val="微软雅黑"/>
        <family val="2"/>
        <charset val="134"/>
      </rPr>
      <t>＆</t>
    </r>
    <r>
      <rPr>
        <sz val="10"/>
        <color theme="1"/>
        <rFont val="Arial"/>
        <family val="2"/>
      </rPr>
      <t xml:space="preserve"> the Bedside</t>
    </r>
    <r>
      <rPr>
        <sz val="10"/>
        <color theme="1"/>
        <rFont val="微软雅黑"/>
        <family val="2"/>
        <charset val="134"/>
      </rPr>
      <t>）</t>
    </r>
    <r>
      <rPr>
        <sz val="10"/>
        <color theme="1"/>
        <rFont val="Microsoft JhengHei"/>
        <family val="2"/>
      </rPr>
      <t>┋</t>
    </r>
    <r>
      <rPr>
        <sz val="10"/>
        <color theme="1"/>
        <rFont val="Arial"/>
        <family val="2"/>
      </rPr>
      <t>CRN-VDW</t>
    </r>
    <r>
      <rPr>
        <sz val="10"/>
        <color theme="1"/>
        <rFont val="微软雅黑"/>
        <family val="2"/>
        <charset val="134"/>
      </rPr>
      <t>（</t>
    </r>
    <r>
      <rPr>
        <sz val="10"/>
        <color theme="1"/>
        <rFont val="Arial"/>
        <family val="2"/>
      </rPr>
      <t>HCSRN Virtual Data Warehouse</t>
    </r>
    <r>
      <rPr>
        <sz val="10"/>
        <color theme="1"/>
        <rFont val="微软雅黑"/>
        <family val="2"/>
        <charset val="134"/>
      </rPr>
      <t>）</t>
    </r>
    <r>
      <rPr>
        <sz val="10"/>
        <color theme="1"/>
        <rFont val="Microsoft JhengHei"/>
        <family val="2"/>
      </rPr>
      <t>┋</t>
    </r>
    <r>
      <rPr>
        <sz val="10"/>
        <color theme="1"/>
        <rFont val="Arial"/>
        <family val="2"/>
      </rPr>
      <t>PCORnet</t>
    </r>
    <r>
      <rPr>
        <sz val="10"/>
        <color theme="1"/>
        <rFont val="微软雅黑"/>
        <family val="2"/>
        <charset val="134"/>
      </rPr>
      <t>（</t>
    </r>
    <r>
      <rPr>
        <sz val="10"/>
        <color theme="1"/>
        <rFont val="Arial"/>
        <family val="2"/>
      </rPr>
      <t>National Patient-Centered Clinical Research Network</t>
    </r>
    <r>
      <rPr>
        <sz val="10"/>
        <color theme="1"/>
        <rFont val="微软雅黑"/>
        <family val="2"/>
        <charset val="134"/>
      </rPr>
      <t>）</t>
    </r>
    <r>
      <rPr>
        <sz val="10"/>
        <color theme="1"/>
        <rFont val="Microsoft JhengHei"/>
        <family val="2"/>
      </rPr>
      <t>┋</t>
    </r>
    <r>
      <rPr>
        <sz val="10"/>
        <color theme="1"/>
        <rFont val="Arial"/>
        <family val="2"/>
      </rPr>
      <t>PEDSnet</t>
    </r>
    <r>
      <rPr>
        <sz val="10"/>
        <color theme="1"/>
        <rFont val="微软雅黑"/>
        <family val="2"/>
        <charset val="134"/>
      </rPr>
      <t>（</t>
    </r>
    <r>
      <rPr>
        <sz val="10"/>
        <color theme="1"/>
        <rFont val="Arial"/>
        <family val="2"/>
      </rPr>
      <t>Pediatric Evidence Discovery and Surveillance Network</t>
    </r>
    <r>
      <rPr>
        <sz val="10"/>
        <color theme="1"/>
        <rFont val="微软雅黑"/>
        <family val="2"/>
        <charset val="134"/>
      </rPr>
      <t>）</t>
    </r>
    <r>
      <rPr>
        <sz val="10"/>
        <color theme="1"/>
        <rFont val="Microsoft JhengHei"/>
        <family val="2"/>
      </rPr>
      <t>┋</t>
    </r>
    <r>
      <rPr>
        <sz val="10"/>
        <color theme="1"/>
        <rFont val="Arial"/>
        <family val="2"/>
      </rPr>
      <t>Sentinel</t>
    </r>
    <r>
      <rPr>
        <sz val="10"/>
        <color theme="1"/>
        <rFont val="Microsoft JhengHei"/>
        <family val="2"/>
      </rPr>
      <t>┋</t>
    </r>
    <r>
      <rPr>
        <sz val="10"/>
        <color theme="1"/>
        <rFont val="Arial"/>
        <family val="2"/>
      </rPr>
      <t>ASPEN</t>
    </r>
    <r>
      <rPr>
        <sz val="10"/>
        <color theme="1"/>
        <rFont val="微软雅黑"/>
        <family val="2"/>
        <charset val="134"/>
      </rPr>
      <t>（</t>
    </r>
    <r>
      <rPr>
        <sz val="10"/>
        <color theme="1"/>
        <rFont val="Arial"/>
        <family val="2"/>
      </rPr>
      <t>Advanced System for Process Engineering</t>
    </r>
    <r>
      <rPr>
        <sz val="10"/>
        <color theme="1"/>
        <rFont val="微软雅黑"/>
        <family val="2"/>
        <charset val="134"/>
      </rPr>
      <t>）</t>
    </r>
    <r>
      <rPr>
        <sz val="10"/>
        <color theme="1"/>
        <rFont val="Microsoft JhengHei"/>
        <family val="2"/>
      </rPr>
      <t>┋</t>
    </r>
    <r>
      <rPr>
        <sz val="10"/>
        <color theme="1"/>
        <rFont val="Arial"/>
        <family val="2"/>
      </rPr>
      <t>FHIR</t>
    </r>
    <r>
      <rPr>
        <sz val="10"/>
        <color theme="1"/>
        <rFont val="微软雅黑"/>
        <family val="2"/>
        <charset val="134"/>
      </rPr>
      <t>（</t>
    </r>
    <r>
      <rPr>
        <sz val="10"/>
        <color theme="1"/>
        <rFont val="Arial"/>
        <family val="2"/>
      </rPr>
      <t>Fast Health Interoperability Resources</t>
    </r>
    <r>
      <rPr>
        <sz val="10"/>
        <color theme="1"/>
        <rFont val="微软雅黑"/>
        <family val="2"/>
        <charset val="134"/>
      </rPr>
      <t>）</t>
    </r>
    <r>
      <rPr>
        <sz val="10"/>
        <color theme="1"/>
        <rFont val="Microsoft JhengHei"/>
        <family val="2"/>
      </rPr>
      <t>┋</t>
    </r>
    <r>
      <rPr>
        <sz val="10"/>
        <color theme="1"/>
        <rFont val="Arial"/>
        <family val="2"/>
      </rPr>
      <t>CDASH</t>
    </r>
    <r>
      <rPr>
        <sz val="10"/>
        <color theme="1"/>
        <rFont val="微软雅黑"/>
        <family val="2"/>
        <charset val="134"/>
      </rPr>
      <t>（</t>
    </r>
    <r>
      <rPr>
        <sz val="10"/>
        <color theme="1"/>
        <rFont val="Arial"/>
        <family val="2"/>
      </rPr>
      <t>Clinical Data Acquisition Standards Harmonization</t>
    </r>
    <r>
      <rPr>
        <sz val="10"/>
        <color theme="1"/>
        <rFont val="微软雅黑"/>
        <family val="2"/>
        <charset val="134"/>
      </rPr>
      <t>）</t>
    </r>
    <r>
      <rPr>
        <sz val="10"/>
        <color theme="1"/>
        <rFont val="Microsoft JhengHei"/>
        <family val="2"/>
      </rPr>
      <t>┋</t>
    </r>
    <r>
      <rPr>
        <sz val="10"/>
        <color theme="1"/>
        <rFont val="Arial"/>
        <family val="2"/>
      </rPr>
      <t>ConcePTION</t>
    </r>
    <phoneticPr fontId="2" type="noConversion"/>
  </si>
  <si>
    <t>CDM_count</t>
    <phoneticPr fontId="2" type="noConversion"/>
  </si>
  <si>
    <t>列标签</t>
  </si>
  <si>
    <t>总计</t>
  </si>
  <si>
    <t>计数项:id</t>
  </si>
  <si>
    <t>行标签</t>
  </si>
  <si>
    <t>Ph.D Subgroup</t>
    <phoneticPr fontId="2" type="noConversion"/>
  </si>
  <si>
    <t>Beijing Subgroup</t>
    <phoneticPr fontId="2" type="noConversion"/>
  </si>
  <si>
    <t>Total</t>
    <phoneticPr fontId="2" type="noConversion"/>
  </si>
  <si>
    <t>A little</t>
    <phoneticPr fontId="2" type="noConversion"/>
  </si>
  <si>
    <t>63 (60%)</t>
    <phoneticPr fontId="2" type="noConversion"/>
  </si>
  <si>
    <t>15 (14%)</t>
    <phoneticPr fontId="2" type="noConversion"/>
  </si>
  <si>
    <t>102 (97.1%)</t>
    <phoneticPr fontId="2" type="noConversion"/>
  </si>
  <si>
    <t>9 (9%)</t>
    <phoneticPr fontId="2" type="noConversion"/>
  </si>
  <si>
    <t>57 (54%)</t>
    <phoneticPr fontId="2" type="noConversion"/>
  </si>
  <si>
    <t>94 (56%)</t>
    <phoneticPr fontId="2" type="noConversion"/>
  </si>
  <si>
    <t>82 (49%)</t>
    <phoneticPr fontId="2" type="noConversion"/>
  </si>
  <si>
    <t>12 (7%)</t>
    <phoneticPr fontId="2" type="noConversion"/>
  </si>
  <si>
    <t>5 (3%)</t>
    <phoneticPr fontId="2" type="noConversion"/>
  </si>
  <si>
    <t>12 (3%)</t>
    <phoneticPr fontId="2" type="noConversion"/>
  </si>
  <si>
    <t>254 (60.8%)</t>
    <phoneticPr fontId="2" type="noConversion"/>
  </si>
  <si>
    <t>156 (92.9%)</t>
    <phoneticPr fontId="2" type="noConversion"/>
  </si>
  <si>
    <t>175 (41.9%)</t>
    <phoneticPr fontId="2" type="noConversion"/>
  </si>
  <si>
    <t>24 (6%)</t>
    <phoneticPr fontId="2" type="noConversion"/>
  </si>
  <si>
    <t>396 (94.7%)</t>
    <phoneticPr fontId="2" type="noConversion"/>
  </si>
  <si>
    <t>CDM_expert</t>
    <phoneticPr fontId="2" type="noConversion"/>
  </si>
  <si>
    <t>OMOP_expert</t>
    <phoneticPr fontId="2" type="noConversion"/>
  </si>
  <si>
    <t>OMOP_heard</t>
    <phoneticPr fontId="2" type="noConversion"/>
  </si>
  <si>
    <t>53 (50%)</t>
    <phoneticPr fontId="2" type="noConversion"/>
  </si>
  <si>
    <t>60 (36%)</t>
    <phoneticPr fontId="2" type="noConversion"/>
  </si>
  <si>
    <t>132 (31.6%)</t>
    <phoneticPr fontId="2" type="noConversion"/>
  </si>
  <si>
    <t>edu2</t>
    <phoneticPr fontId="2" type="noConversion"/>
  </si>
  <si>
    <t>nPhD</t>
  </si>
  <si>
    <t>非北京</t>
  </si>
  <si>
    <t>序号</t>
  </si>
  <si>
    <t>提交答卷时间</t>
  </si>
  <si>
    <t>所用时间</t>
  </si>
  <si>
    <t>来源</t>
  </si>
  <si>
    <t>来源详情</t>
  </si>
  <si>
    <t>来自</t>
    <phoneticPr fontId="2" type="noConversion"/>
  </si>
  <si>
    <t>1、您的性别：</t>
  </si>
  <si>
    <t>2、您的年龄段：</t>
  </si>
  <si>
    <t>3、您的工作/学习领域是否为医疗领域</t>
  </si>
  <si>
    <t>4、您的工作/学习单位符合下述哪一项？</t>
  </si>
  <si>
    <t>5、您的职业是</t>
  </si>
  <si>
    <t>6、您的学历是</t>
  </si>
  <si>
    <t>7、在此之前，您是否听说过通用数据模型（Common Data Models, CDM）？</t>
  </si>
  <si>
    <t>8、您对通用数据模型（Common Data Models, CDM）的了解程度？</t>
  </si>
  <si>
    <t>9、您是从哪里了解到通用数据模型（Common Data Models, CDM）的？</t>
  </si>
  <si>
    <t>10、观察性数据库无法全面记录患者的所有临床事件，研究需要从多个数据源中提取并比较结果，以理解潜在的记录偏倚。为了得出具有统计学意义的结论，需要观察大量患者，同时评估和分析多个数据源。通用数据模型（Common Data Models, CDM）就提供了这样一种标准化的方式。您认为通用数据模型对中国区域型数据库（包含多个数据源）来说是否是必要的？</t>
  </si>
  <si>
    <t>11、您认为必要的理由是</t>
  </si>
  <si>
    <t>12、您认为不必要的理由是</t>
  </si>
  <si>
    <t>13、您了解过哪些通用数据模型？</t>
  </si>
  <si>
    <t>14、您对OMOP的了解程度？</t>
  </si>
  <si>
    <t>15、您是从哪里了解到OMOP的？</t>
  </si>
  <si>
    <t>16、OMOP是通用数据模型中的一种。OMOP库表主要包括：患者、诊断、就诊、观察、药物、检查、花费等。不同系统数据在OMOP库表中被重新定义为通用格式、国际ID代码。实现标准化存储，便于快捷查询与共享应用。OMOP覆盖完整临床信息，并与多个标准术语集进行映射。您认为OMOP未来能否成为中国区域型数据库主流的通用数据库选择？</t>
  </si>
  <si>
    <t>17、您认为OMOP能为中国区域型数据库带来哪些益处？</t>
  </si>
  <si>
    <t>18、您认为OMOP在中国目前遇到的难题有哪些？</t>
  </si>
  <si>
    <t>19、您了解过哪些信息无法匹配到标准的concept id 上？</t>
  </si>
  <si>
    <t>20、对于通用数据模型在中国区域型数据库的应用您还有哪些看法和建议？</t>
  </si>
  <si>
    <t>2</t>
  </si>
  <si>
    <t>186秒</t>
  </si>
  <si>
    <t>N/A</t>
  </si>
  <si>
    <t>(跳过)</t>
  </si>
  <si>
    <t>3</t>
  </si>
  <si>
    <t>124秒</t>
  </si>
  <si>
    <t>4</t>
  </si>
  <si>
    <t>102秒</t>
  </si>
  <si>
    <t>5</t>
  </si>
  <si>
    <t>952秒</t>
  </si>
  <si>
    <t>6</t>
  </si>
  <si>
    <t>听说过，不了解</t>
  </si>
  <si>
    <t>7</t>
  </si>
  <si>
    <t>300秒</t>
  </si>
  <si>
    <t>8</t>
  </si>
  <si>
    <t>254秒</t>
  </si>
  <si>
    <t>9</t>
  </si>
  <si>
    <t>188秒</t>
  </si>
  <si>
    <t>10</t>
  </si>
  <si>
    <t>88秒</t>
  </si>
  <si>
    <t>11</t>
  </si>
  <si>
    <t>844秒</t>
  </si>
  <si>
    <t>12</t>
  </si>
  <si>
    <t>92秒</t>
  </si>
  <si>
    <t>13</t>
  </si>
  <si>
    <t>14</t>
  </si>
  <si>
    <t>106秒</t>
  </si>
  <si>
    <t>15</t>
  </si>
  <si>
    <t>112秒</t>
  </si>
  <si>
    <t>16</t>
  </si>
  <si>
    <t>76秒</t>
  </si>
  <si>
    <t>17</t>
  </si>
  <si>
    <t>32秒</t>
  </si>
  <si>
    <t>18</t>
  </si>
  <si>
    <t>53秒</t>
  </si>
  <si>
    <t>19</t>
  </si>
  <si>
    <t>74秒</t>
  </si>
  <si>
    <t>20</t>
  </si>
  <si>
    <t>21</t>
  </si>
  <si>
    <t>25秒</t>
  </si>
  <si>
    <t>22</t>
  </si>
  <si>
    <t>24秒</t>
  </si>
  <si>
    <t>23</t>
  </si>
  <si>
    <t>171秒</t>
  </si>
  <si>
    <t>24</t>
  </si>
  <si>
    <t>33秒</t>
  </si>
  <si>
    <t>25</t>
  </si>
  <si>
    <t>47秒</t>
  </si>
  <si>
    <t>26</t>
  </si>
  <si>
    <t>27</t>
  </si>
  <si>
    <t>28</t>
  </si>
  <si>
    <t>49秒</t>
  </si>
  <si>
    <t>29</t>
  </si>
  <si>
    <t>391秒</t>
  </si>
  <si>
    <t>30</t>
  </si>
  <si>
    <t>138秒</t>
  </si>
  <si>
    <t>31</t>
  </si>
  <si>
    <t>143秒</t>
  </si>
  <si>
    <t>32</t>
  </si>
  <si>
    <t>57秒</t>
  </si>
  <si>
    <t>33</t>
  </si>
  <si>
    <t>85秒</t>
  </si>
  <si>
    <t>34</t>
  </si>
  <si>
    <t>71秒</t>
  </si>
  <si>
    <t>35</t>
  </si>
  <si>
    <t>104秒</t>
  </si>
  <si>
    <t>36</t>
  </si>
  <si>
    <t>160秒</t>
  </si>
  <si>
    <t>37</t>
  </si>
  <si>
    <t>38</t>
  </si>
  <si>
    <t>190秒</t>
  </si>
  <si>
    <t>39</t>
  </si>
  <si>
    <t>225秒</t>
  </si>
  <si>
    <t>40</t>
  </si>
  <si>
    <t>139秒</t>
  </si>
  <si>
    <t>41</t>
  </si>
  <si>
    <t>220秒</t>
  </si>
  <si>
    <t>42</t>
  </si>
  <si>
    <t>43</t>
  </si>
  <si>
    <t>156秒</t>
  </si>
  <si>
    <t>44</t>
  </si>
  <si>
    <t>89秒</t>
  </si>
  <si>
    <t>45</t>
  </si>
  <si>
    <t>116秒</t>
  </si>
  <si>
    <t>46</t>
  </si>
  <si>
    <t>84秒</t>
  </si>
  <si>
    <t>47</t>
  </si>
  <si>
    <t>83秒</t>
  </si>
  <si>
    <t>48</t>
  </si>
  <si>
    <t>121秒</t>
  </si>
  <si>
    <t>49</t>
  </si>
  <si>
    <t>307秒</t>
  </si>
  <si>
    <t>50</t>
  </si>
  <si>
    <t>238秒</t>
  </si>
  <si>
    <t>51</t>
  </si>
  <si>
    <t>202秒</t>
  </si>
  <si>
    <t>52</t>
  </si>
  <si>
    <t>222秒</t>
  </si>
  <si>
    <t>53</t>
  </si>
  <si>
    <t>123秒</t>
  </si>
  <si>
    <t>54</t>
  </si>
  <si>
    <t>170秒</t>
  </si>
  <si>
    <t>55</t>
  </si>
  <si>
    <t>56</t>
  </si>
  <si>
    <t>182秒</t>
  </si>
  <si>
    <t>57</t>
  </si>
  <si>
    <t>226秒</t>
  </si>
  <si>
    <t>58</t>
  </si>
  <si>
    <t>408秒</t>
  </si>
  <si>
    <t>59</t>
  </si>
  <si>
    <t>60</t>
  </si>
  <si>
    <t>125秒</t>
  </si>
  <si>
    <t>61</t>
  </si>
  <si>
    <t>328秒</t>
  </si>
  <si>
    <t>62</t>
  </si>
  <si>
    <t>75秒</t>
  </si>
  <si>
    <t>63</t>
  </si>
  <si>
    <t>185秒</t>
  </si>
  <si>
    <t>64</t>
  </si>
  <si>
    <t>68秒</t>
  </si>
  <si>
    <t>65</t>
  </si>
  <si>
    <t>233秒</t>
  </si>
  <si>
    <t>66</t>
  </si>
  <si>
    <t>196秒</t>
  </si>
  <si>
    <t>67</t>
  </si>
  <si>
    <t>119秒</t>
  </si>
  <si>
    <t>68</t>
  </si>
  <si>
    <t>288秒</t>
  </si>
  <si>
    <t>69</t>
  </si>
  <si>
    <t>100秒</t>
  </si>
  <si>
    <t>70</t>
  </si>
  <si>
    <t>114秒</t>
  </si>
  <si>
    <t>71</t>
  </si>
  <si>
    <t>258秒</t>
  </si>
  <si>
    <t>72</t>
  </si>
  <si>
    <t>151秒</t>
  </si>
  <si>
    <t>73</t>
  </si>
  <si>
    <t>335秒</t>
  </si>
  <si>
    <t>74</t>
  </si>
  <si>
    <t>73秒</t>
  </si>
  <si>
    <t>75</t>
  </si>
  <si>
    <t>174秒</t>
  </si>
  <si>
    <t>76</t>
  </si>
  <si>
    <t>480秒</t>
  </si>
  <si>
    <t>77</t>
  </si>
  <si>
    <t>90秒</t>
  </si>
  <si>
    <t>78</t>
  </si>
  <si>
    <t>431秒</t>
  </si>
  <si>
    <t>79</t>
  </si>
  <si>
    <t>69秒</t>
  </si>
  <si>
    <t>80</t>
  </si>
  <si>
    <t>81</t>
  </si>
  <si>
    <t>109秒</t>
  </si>
  <si>
    <t>82</t>
  </si>
  <si>
    <t>83</t>
  </si>
  <si>
    <t>84</t>
  </si>
  <si>
    <t>85</t>
  </si>
  <si>
    <t>137秒</t>
  </si>
  <si>
    <t>86</t>
  </si>
  <si>
    <t>163秒</t>
  </si>
  <si>
    <t>87</t>
  </si>
  <si>
    <t>88</t>
  </si>
  <si>
    <t>146秒</t>
  </si>
  <si>
    <t>89</t>
  </si>
  <si>
    <t>86秒</t>
  </si>
  <si>
    <t>90</t>
  </si>
  <si>
    <t>280秒</t>
  </si>
  <si>
    <t>91</t>
  </si>
  <si>
    <t>267秒</t>
  </si>
  <si>
    <t>92</t>
  </si>
  <si>
    <t>263秒</t>
  </si>
  <si>
    <t>93</t>
  </si>
  <si>
    <t>94</t>
  </si>
  <si>
    <t>64秒</t>
  </si>
  <si>
    <t>95</t>
  </si>
  <si>
    <t>96</t>
  </si>
  <si>
    <t>60秒</t>
  </si>
  <si>
    <t>97</t>
  </si>
  <si>
    <t>872秒</t>
  </si>
  <si>
    <t>98</t>
  </si>
  <si>
    <t>95秒</t>
  </si>
  <si>
    <t>99</t>
  </si>
  <si>
    <t>100</t>
  </si>
  <si>
    <t>158秒</t>
  </si>
  <si>
    <t>101</t>
  </si>
  <si>
    <t>102</t>
  </si>
  <si>
    <t>318秒</t>
  </si>
  <si>
    <t>103</t>
  </si>
  <si>
    <t>96秒</t>
  </si>
  <si>
    <t>104</t>
  </si>
  <si>
    <t>750秒</t>
  </si>
  <si>
    <t>105</t>
  </si>
  <si>
    <t>106</t>
  </si>
  <si>
    <t>65秒</t>
  </si>
  <si>
    <t>107</t>
  </si>
  <si>
    <t>79秒</t>
  </si>
  <si>
    <t>108</t>
  </si>
  <si>
    <t>93秒</t>
  </si>
  <si>
    <t>109</t>
  </si>
  <si>
    <t>66秒</t>
  </si>
  <si>
    <t>110</t>
  </si>
  <si>
    <t>111</t>
  </si>
  <si>
    <t>165秒</t>
  </si>
  <si>
    <t>112</t>
  </si>
  <si>
    <t>214秒</t>
  </si>
  <si>
    <t>113</t>
  </si>
  <si>
    <t>314秒</t>
  </si>
  <si>
    <t>114</t>
  </si>
  <si>
    <t>115</t>
  </si>
  <si>
    <t>141秒</t>
  </si>
  <si>
    <t>116</t>
  </si>
  <si>
    <t>199秒</t>
  </si>
  <si>
    <t>117</t>
  </si>
  <si>
    <t>82秒</t>
  </si>
  <si>
    <t>118</t>
  </si>
  <si>
    <t>58秒</t>
  </si>
  <si>
    <t>119</t>
  </si>
  <si>
    <t>56秒</t>
  </si>
  <si>
    <t>120</t>
  </si>
  <si>
    <t>152秒</t>
  </si>
  <si>
    <t>121</t>
  </si>
  <si>
    <t>135秒</t>
  </si>
  <si>
    <t>122</t>
  </si>
  <si>
    <t>44秒</t>
  </si>
  <si>
    <t>123</t>
  </si>
  <si>
    <t>428秒</t>
  </si>
  <si>
    <t>124</t>
  </si>
  <si>
    <t>125</t>
  </si>
  <si>
    <t>42秒</t>
  </si>
  <si>
    <t>126</t>
  </si>
  <si>
    <t>45秒</t>
  </si>
  <si>
    <t>127</t>
  </si>
  <si>
    <t>169秒</t>
  </si>
  <si>
    <t>128</t>
  </si>
  <si>
    <t>161秒</t>
  </si>
  <si>
    <t>129</t>
  </si>
  <si>
    <t>130</t>
  </si>
  <si>
    <t>131</t>
  </si>
  <si>
    <t>230秒</t>
  </si>
  <si>
    <t>132</t>
  </si>
  <si>
    <t>133</t>
  </si>
  <si>
    <t>134</t>
  </si>
  <si>
    <t>397秒</t>
  </si>
  <si>
    <t>135</t>
  </si>
  <si>
    <t>136</t>
  </si>
  <si>
    <t>172秒</t>
  </si>
  <si>
    <t>137</t>
  </si>
  <si>
    <t>394秒</t>
  </si>
  <si>
    <t>138</t>
  </si>
  <si>
    <t>591秒</t>
  </si>
  <si>
    <t>139</t>
  </si>
  <si>
    <t>1008秒</t>
  </si>
  <si>
    <t>140</t>
  </si>
  <si>
    <t>662秒</t>
  </si>
  <si>
    <t>141</t>
  </si>
  <si>
    <t>142</t>
  </si>
  <si>
    <t>289秒</t>
  </si>
  <si>
    <t>143</t>
  </si>
  <si>
    <t>144</t>
  </si>
  <si>
    <t>374秒</t>
  </si>
  <si>
    <t>145</t>
  </si>
  <si>
    <t>46秒</t>
  </si>
  <si>
    <t>146</t>
  </si>
  <si>
    <t>136秒</t>
  </si>
  <si>
    <t>147</t>
  </si>
  <si>
    <t>97秒</t>
  </si>
  <si>
    <t>148</t>
  </si>
  <si>
    <t>194秒</t>
  </si>
  <si>
    <t>149</t>
  </si>
  <si>
    <t>150</t>
  </si>
  <si>
    <t>364秒</t>
  </si>
  <si>
    <t>151</t>
  </si>
  <si>
    <t>1042秒</t>
  </si>
  <si>
    <t>152</t>
  </si>
  <si>
    <t>357秒</t>
  </si>
  <si>
    <t>153</t>
  </si>
  <si>
    <t>150秒</t>
  </si>
  <si>
    <t>154</t>
  </si>
  <si>
    <t>43秒</t>
  </si>
  <si>
    <t>155</t>
  </si>
  <si>
    <t>476秒</t>
  </si>
  <si>
    <t>156</t>
  </si>
  <si>
    <t>157</t>
  </si>
  <si>
    <t>323秒</t>
  </si>
  <si>
    <t>158</t>
  </si>
  <si>
    <t>63秒</t>
  </si>
  <si>
    <t>159</t>
  </si>
  <si>
    <t>175秒</t>
  </si>
  <si>
    <t>160</t>
  </si>
  <si>
    <t>161</t>
  </si>
  <si>
    <t>162</t>
  </si>
  <si>
    <t>67秒</t>
  </si>
  <si>
    <t>163</t>
  </si>
  <si>
    <t>164</t>
  </si>
  <si>
    <t>129秒</t>
  </si>
  <si>
    <t>165</t>
  </si>
  <si>
    <t>166</t>
  </si>
  <si>
    <t>80秒</t>
  </si>
  <si>
    <t>167</t>
  </si>
  <si>
    <t>168</t>
  </si>
  <si>
    <t>169</t>
  </si>
  <si>
    <t>149秒</t>
  </si>
  <si>
    <t>170</t>
  </si>
  <si>
    <t>81秒</t>
  </si>
  <si>
    <t>171</t>
  </si>
  <si>
    <t>468秒</t>
  </si>
  <si>
    <t>172</t>
  </si>
  <si>
    <t>173</t>
  </si>
  <si>
    <t>217秒</t>
  </si>
  <si>
    <t>174</t>
  </si>
  <si>
    <t>122秒</t>
  </si>
  <si>
    <t>175</t>
  </si>
  <si>
    <t>176</t>
  </si>
  <si>
    <t>72秒</t>
  </si>
  <si>
    <t>177</t>
  </si>
  <si>
    <t>178秒</t>
  </si>
  <si>
    <t>178</t>
  </si>
  <si>
    <t>179</t>
  </si>
  <si>
    <t>180</t>
  </si>
  <si>
    <t>181</t>
  </si>
  <si>
    <t>182</t>
  </si>
  <si>
    <t>183</t>
  </si>
  <si>
    <t>378秒</t>
  </si>
  <si>
    <t>184</t>
  </si>
  <si>
    <t>185</t>
  </si>
  <si>
    <t>105秒</t>
  </si>
  <si>
    <t>186</t>
  </si>
  <si>
    <t>48秒</t>
  </si>
  <si>
    <t>187</t>
  </si>
  <si>
    <t>113秒</t>
  </si>
  <si>
    <t>188</t>
  </si>
  <si>
    <t>243秒</t>
  </si>
  <si>
    <t>189</t>
  </si>
  <si>
    <t>190</t>
  </si>
  <si>
    <t>87秒</t>
  </si>
  <si>
    <t>191</t>
  </si>
  <si>
    <t>120秒</t>
  </si>
  <si>
    <t>192</t>
  </si>
  <si>
    <t>193</t>
  </si>
  <si>
    <t>194</t>
  </si>
  <si>
    <t>195</t>
  </si>
  <si>
    <t>196</t>
  </si>
  <si>
    <t>130秒</t>
  </si>
  <si>
    <t>197</t>
  </si>
  <si>
    <t>147秒</t>
  </si>
  <si>
    <t>198</t>
  </si>
  <si>
    <t>199</t>
  </si>
  <si>
    <t>200</t>
  </si>
  <si>
    <t>201</t>
  </si>
  <si>
    <t>115秒</t>
  </si>
  <si>
    <t>202</t>
  </si>
  <si>
    <t>203</t>
  </si>
  <si>
    <t>110秒</t>
  </si>
  <si>
    <t>204</t>
  </si>
  <si>
    <t>205</t>
  </si>
  <si>
    <t>206</t>
  </si>
  <si>
    <t>207</t>
  </si>
  <si>
    <t>836秒</t>
  </si>
  <si>
    <t>208</t>
  </si>
  <si>
    <t>209</t>
  </si>
  <si>
    <t>210</t>
  </si>
  <si>
    <t>211</t>
  </si>
  <si>
    <t>157秒</t>
  </si>
  <si>
    <t>212</t>
  </si>
  <si>
    <t>213</t>
  </si>
  <si>
    <t>214</t>
  </si>
  <si>
    <t>39秒</t>
  </si>
  <si>
    <t>215</t>
  </si>
  <si>
    <t>216</t>
  </si>
  <si>
    <t>217</t>
  </si>
  <si>
    <t>103秒</t>
  </si>
  <si>
    <t>218</t>
  </si>
  <si>
    <t>219</t>
  </si>
  <si>
    <t>41秒</t>
  </si>
  <si>
    <t>220</t>
  </si>
  <si>
    <t>98秒</t>
  </si>
  <si>
    <t>221</t>
  </si>
  <si>
    <t>568秒</t>
  </si>
  <si>
    <t>222</t>
  </si>
  <si>
    <t>34秒</t>
  </si>
  <si>
    <t>223</t>
  </si>
  <si>
    <t>355秒</t>
  </si>
  <si>
    <t>224</t>
  </si>
  <si>
    <t>225</t>
  </si>
  <si>
    <t>226</t>
  </si>
  <si>
    <t>148秒</t>
  </si>
  <si>
    <t>227</t>
  </si>
  <si>
    <t>234秒</t>
  </si>
  <si>
    <t>228</t>
  </si>
  <si>
    <t>285秒</t>
  </si>
  <si>
    <t>229</t>
  </si>
  <si>
    <t>392秒</t>
  </si>
  <si>
    <t>230</t>
  </si>
  <si>
    <t>231</t>
  </si>
  <si>
    <t>232</t>
  </si>
  <si>
    <t>274秒</t>
  </si>
  <si>
    <t>233</t>
  </si>
  <si>
    <t>94秒</t>
  </si>
  <si>
    <t>234</t>
  </si>
  <si>
    <t>117秒</t>
  </si>
  <si>
    <t>235</t>
  </si>
  <si>
    <t>236</t>
  </si>
  <si>
    <t>614秒</t>
  </si>
  <si>
    <t>237</t>
  </si>
  <si>
    <t>238</t>
  </si>
  <si>
    <t>239</t>
  </si>
  <si>
    <t>240</t>
  </si>
  <si>
    <t>265秒</t>
  </si>
  <si>
    <t>241</t>
  </si>
  <si>
    <t>242</t>
  </si>
  <si>
    <t>189秒</t>
  </si>
  <si>
    <t>243</t>
  </si>
  <si>
    <t>244</t>
  </si>
  <si>
    <t>245</t>
  </si>
  <si>
    <t>349秒</t>
  </si>
  <si>
    <t>246</t>
  </si>
  <si>
    <t>1136秒</t>
  </si>
  <si>
    <t>247</t>
  </si>
  <si>
    <t>248</t>
  </si>
  <si>
    <t>262秒</t>
  </si>
  <si>
    <t>249</t>
  </si>
  <si>
    <t>250</t>
  </si>
  <si>
    <t>251</t>
  </si>
  <si>
    <t>252</t>
  </si>
  <si>
    <t>128秒</t>
  </si>
  <si>
    <t>253</t>
  </si>
  <si>
    <t>254</t>
  </si>
  <si>
    <t>255</t>
  </si>
  <si>
    <t>91秒</t>
  </si>
  <si>
    <t>256</t>
  </si>
  <si>
    <t>257</t>
  </si>
  <si>
    <t>258</t>
  </si>
  <si>
    <t>61秒</t>
  </si>
  <si>
    <t>259</t>
  </si>
  <si>
    <t>260</t>
  </si>
  <si>
    <t>261</t>
  </si>
  <si>
    <t>262</t>
  </si>
  <si>
    <t>263</t>
  </si>
  <si>
    <t>352秒</t>
  </si>
  <si>
    <t>264</t>
  </si>
  <si>
    <t>173秒</t>
  </si>
  <si>
    <t>265</t>
  </si>
  <si>
    <t>200秒</t>
  </si>
  <si>
    <t>266</t>
  </si>
  <si>
    <t>164秒</t>
  </si>
  <si>
    <t>267</t>
  </si>
  <si>
    <t>765秒</t>
  </si>
  <si>
    <t>268</t>
  </si>
  <si>
    <t>462秒</t>
  </si>
  <si>
    <t>269</t>
  </si>
  <si>
    <t>270</t>
  </si>
  <si>
    <t>271</t>
  </si>
  <si>
    <t>600秒</t>
  </si>
  <si>
    <t>272</t>
  </si>
  <si>
    <t>273</t>
  </si>
  <si>
    <t>274</t>
  </si>
  <si>
    <t>78秒</t>
  </si>
  <si>
    <t>275</t>
  </si>
  <si>
    <t>276</t>
  </si>
  <si>
    <t>963秒</t>
  </si>
  <si>
    <t>277</t>
  </si>
  <si>
    <t>278</t>
  </si>
  <si>
    <t>279</t>
  </si>
  <si>
    <t>280</t>
  </si>
  <si>
    <t>281</t>
  </si>
  <si>
    <t>179秒</t>
  </si>
  <si>
    <t>282</t>
  </si>
  <si>
    <t>283</t>
  </si>
  <si>
    <t>284</t>
  </si>
  <si>
    <t>285</t>
  </si>
  <si>
    <t>286</t>
  </si>
  <si>
    <t>132秒</t>
  </si>
  <si>
    <t>287</t>
  </si>
  <si>
    <t>288</t>
  </si>
  <si>
    <t>289</t>
  </si>
  <si>
    <t>223秒</t>
  </si>
  <si>
    <t>290</t>
  </si>
  <si>
    <t>291</t>
  </si>
  <si>
    <t>292</t>
  </si>
  <si>
    <t>133秒</t>
  </si>
  <si>
    <t>293</t>
  </si>
  <si>
    <t>213秒</t>
  </si>
  <si>
    <t>294</t>
  </si>
  <si>
    <t>975秒</t>
  </si>
  <si>
    <t>295</t>
  </si>
  <si>
    <t>296</t>
  </si>
  <si>
    <t>297</t>
  </si>
  <si>
    <t>298</t>
  </si>
  <si>
    <t>299</t>
  </si>
  <si>
    <t>高中及以下</t>
  </si>
  <si>
    <t>300</t>
  </si>
  <si>
    <t>301</t>
  </si>
  <si>
    <t>302</t>
  </si>
  <si>
    <t>303</t>
  </si>
  <si>
    <t>304</t>
  </si>
  <si>
    <t>369秒</t>
  </si>
  <si>
    <t>305</t>
  </si>
  <si>
    <t>306</t>
  </si>
  <si>
    <t>177秒</t>
  </si>
  <si>
    <t>307</t>
  </si>
  <si>
    <t>308</t>
  </si>
  <si>
    <t>309</t>
  </si>
  <si>
    <t>694秒</t>
  </si>
  <si>
    <t>310</t>
  </si>
  <si>
    <t>229秒</t>
  </si>
  <si>
    <t>311</t>
  </si>
  <si>
    <t>142秒</t>
  </si>
  <si>
    <t>312</t>
  </si>
  <si>
    <t>383秒</t>
  </si>
  <si>
    <t>313</t>
  </si>
  <si>
    <t>314</t>
  </si>
  <si>
    <t>1192秒</t>
  </si>
  <si>
    <t>315</t>
  </si>
  <si>
    <t>126秒</t>
  </si>
  <si>
    <t>316</t>
  </si>
  <si>
    <t>317</t>
  </si>
  <si>
    <t>大学专科</t>
  </si>
  <si>
    <t>318</t>
  </si>
  <si>
    <t>319</t>
  </si>
  <si>
    <t>320</t>
  </si>
  <si>
    <t>321</t>
  </si>
  <si>
    <t>322</t>
  </si>
  <si>
    <t>323</t>
  </si>
  <si>
    <t>324</t>
  </si>
  <si>
    <t>325</t>
  </si>
  <si>
    <t>326</t>
  </si>
  <si>
    <t>327</t>
  </si>
  <si>
    <t>328</t>
  </si>
  <si>
    <t>329</t>
  </si>
  <si>
    <t>330</t>
  </si>
  <si>
    <t>35秒</t>
  </si>
  <si>
    <t>331</t>
  </si>
  <si>
    <t>111秒</t>
  </si>
  <si>
    <t>332</t>
  </si>
  <si>
    <t>1516秒</t>
  </si>
  <si>
    <t>333</t>
  </si>
  <si>
    <t>334</t>
  </si>
  <si>
    <t>335</t>
  </si>
  <si>
    <t>183秒</t>
  </si>
  <si>
    <t>336</t>
  </si>
  <si>
    <t>337</t>
  </si>
  <si>
    <t>481秒</t>
  </si>
  <si>
    <t>338</t>
  </si>
  <si>
    <t>216秒</t>
  </si>
  <si>
    <t>339</t>
  </si>
  <si>
    <t>340</t>
  </si>
  <si>
    <t>341</t>
  </si>
  <si>
    <t>342</t>
  </si>
  <si>
    <t>343</t>
  </si>
  <si>
    <t>108秒</t>
  </si>
  <si>
    <t>344</t>
  </si>
  <si>
    <t>208秒</t>
  </si>
  <si>
    <t>345</t>
  </si>
  <si>
    <t>421秒</t>
  </si>
  <si>
    <t>346</t>
  </si>
  <si>
    <t>347</t>
  </si>
  <si>
    <t>348</t>
  </si>
  <si>
    <t>349</t>
  </si>
  <si>
    <t>59秒</t>
  </si>
  <si>
    <t>350</t>
  </si>
  <si>
    <t>107秒</t>
  </si>
  <si>
    <t>351</t>
  </si>
  <si>
    <t>352</t>
  </si>
  <si>
    <t>353</t>
  </si>
  <si>
    <t>354</t>
  </si>
  <si>
    <t>355</t>
  </si>
  <si>
    <t>356</t>
  </si>
  <si>
    <t>357</t>
  </si>
  <si>
    <t>447秒</t>
  </si>
  <si>
    <t>358</t>
  </si>
  <si>
    <t>359</t>
  </si>
  <si>
    <t>330秒</t>
  </si>
  <si>
    <t>360</t>
  </si>
  <si>
    <t>361</t>
  </si>
  <si>
    <t>362</t>
  </si>
  <si>
    <t>363</t>
  </si>
  <si>
    <t>364</t>
  </si>
  <si>
    <t>237秒</t>
  </si>
  <si>
    <t>365</t>
  </si>
  <si>
    <t>131秒</t>
  </si>
  <si>
    <t>366</t>
  </si>
  <si>
    <t>367</t>
  </si>
  <si>
    <t>55秒</t>
  </si>
  <si>
    <t>368</t>
  </si>
  <si>
    <t>369</t>
  </si>
  <si>
    <t>70秒</t>
  </si>
  <si>
    <t>370</t>
  </si>
  <si>
    <t>371</t>
  </si>
  <si>
    <t>372</t>
  </si>
  <si>
    <t>373</t>
  </si>
  <si>
    <t>374</t>
  </si>
  <si>
    <t>375</t>
  </si>
  <si>
    <t>376</t>
  </si>
  <si>
    <t>377</t>
  </si>
  <si>
    <t>204秒</t>
  </si>
  <si>
    <t>378</t>
  </si>
  <si>
    <t>379</t>
  </si>
  <si>
    <t>154秒</t>
  </si>
  <si>
    <t>380</t>
  </si>
  <si>
    <t>239秒</t>
  </si>
  <si>
    <t>381</t>
  </si>
  <si>
    <t>382</t>
  </si>
  <si>
    <t>383</t>
  </si>
  <si>
    <t>384</t>
  </si>
  <si>
    <t>385</t>
  </si>
  <si>
    <t>386</t>
  </si>
  <si>
    <t>387</t>
  </si>
  <si>
    <t>388</t>
  </si>
  <si>
    <t>266秒</t>
  </si>
  <si>
    <t>389</t>
  </si>
  <si>
    <t>1663秒</t>
  </si>
  <si>
    <t>390</t>
  </si>
  <si>
    <t>391</t>
  </si>
  <si>
    <t>392</t>
  </si>
  <si>
    <t>393</t>
  </si>
  <si>
    <t>394</t>
  </si>
  <si>
    <t>395</t>
  </si>
  <si>
    <t>396</t>
  </si>
  <si>
    <t>397</t>
  </si>
  <si>
    <t>236秒</t>
  </si>
  <si>
    <t>398</t>
  </si>
  <si>
    <t>1985秒</t>
  </si>
  <si>
    <t>399</t>
  </si>
  <si>
    <t>400</t>
  </si>
  <si>
    <t>54秒</t>
  </si>
  <si>
    <t>401</t>
  </si>
  <si>
    <t>402</t>
  </si>
  <si>
    <t>403</t>
  </si>
  <si>
    <t>1018秒</t>
  </si>
  <si>
    <t>404</t>
  </si>
  <si>
    <t>38秒</t>
  </si>
  <si>
    <t>405</t>
  </si>
  <si>
    <t>406</t>
  </si>
  <si>
    <t>407</t>
  </si>
  <si>
    <t>181秒</t>
  </si>
  <si>
    <t>408</t>
  </si>
  <si>
    <t>409</t>
  </si>
  <si>
    <t>191秒</t>
  </si>
  <si>
    <t>410</t>
  </si>
  <si>
    <t>321秒</t>
  </si>
  <si>
    <t>411</t>
  </si>
  <si>
    <t>52秒</t>
  </si>
  <si>
    <t>412</t>
  </si>
  <si>
    <t>413</t>
  </si>
  <si>
    <t>414</t>
  </si>
  <si>
    <t>415</t>
  </si>
  <si>
    <t>416</t>
  </si>
  <si>
    <t>469秒</t>
  </si>
  <si>
    <t>417</t>
  </si>
  <si>
    <t>418</t>
  </si>
  <si>
    <t>419</t>
  </si>
  <si>
    <t>567秒</t>
  </si>
  <si>
    <t>浙江-杭州</t>
  </si>
  <si>
    <t>北京-北京</t>
  </si>
  <si>
    <t>海南-琼海</t>
  </si>
  <si>
    <t>海南-海口</t>
  </si>
  <si>
    <t>新疆-乌鲁木齐</t>
  </si>
  <si>
    <t>新疆-和田</t>
  </si>
  <si>
    <t>山东-济南</t>
  </si>
  <si>
    <t>新疆-昌吉</t>
  </si>
  <si>
    <t>上海-上海</t>
  </si>
  <si>
    <t>新疆-未知</t>
  </si>
  <si>
    <t>云南-昆明</t>
  </si>
  <si>
    <t>山东-东营</t>
  </si>
  <si>
    <t>国外-澳大利亚</t>
  </si>
  <si>
    <t>海南-三亚</t>
  </si>
  <si>
    <t>湖北-武汉</t>
  </si>
  <si>
    <t>四川-成都</t>
  </si>
  <si>
    <t>国外-美国</t>
  </si>
  <si>
    <t>广东-深圳</t>
  </si>
  <si>
    <t>天津-天津</t>
  </si>
  <si>
    <t>山东-青岛</t>
  </si>
  <si>
    <t>广西-河池</t>
  </si>
  <si>
    <t>陕西-西安</t>
  </si>
  <si>
    <t>广东-东莞</t>
  </si>
  <si>
    <t>辽宁-沈阳</t>
  </si>
  <si>
    <t>浙江-宁波</t>
  </si>
  <si>
    <t>江苏-南京</t>
  </si>
  <si>
    <t>湖北-荆州</t>
  </si>
  <si>
    <t>吉林-长春</t>
  </si>
  <si>
    <t>新疆-石河子</t>
  </si>
  <si>
    <t>陕西-延安</t>
  </si>
  <si>
    <t>河北-保定</t>
  </si>
  <si>
    <t>国外-日本</t>
  </si>
  <si>
    <t>山西-忻州</t>
  </si>
  <si>
    <t>甘肃-张掖</t>
  </si>
  <si>
    <t>国外-新加坡</t>
  </si>
  <si>
    <t>重庆-重庆</t>
  </si>
  <si>
    <t>江苏-苏州</t>
  </si>
  <si>
    <t>河南-郑州</t>
  </si>
  <si>
    <t>河北-秦皇岛</t>
  </si>
  <si>
    <t>陕西-咸阳</t>
  </si>
  <si>
    <t>广东-广州</t>
  </si>
  <si>
    <t>广西-柳州</t>
  </si>
  <si>
    <t>辽宁-大连</t>
  </si>
  <si>
    <t>湖北-鄂州</t>
  </si>
  <si>
    <t>新疆-伊犁</t>
  </si>
  <si>
    <t>新疆-阿勒泰</t>
  </si>
  <si>
    <t>湖北-荆门</t>
  </si>
  <si>
    <t>贵州-贵阳</t>
  </si>
  <si>
    <t>山东-潍坊</t>
  </si>
  <si>
    <t>福建-福州</t>
  </si>
  <si>
    <t>贵州-黔南</t>
  </si>
  <si>
    <t>海南-文昌</t>
  </si>
  <si>
    <t>浙江-嘉兴</t>
  </si>
  <si>
    <t>湖南-长沙</t>
  </si>
  <si>
    <t>云南-临沧</t>
  </si>
  <si>
    <t>安徽-马鞍山</t>
  </si>
  <si>
    <t>甘肃-武威</t>
  </si>
  <si>
    <t>新疆-克拉玛依</t>
  </si>
  <si>
    <t>广东-中山</t>
  </si>
  <si>
    <t>山东-聊城</t>
  </si>
  <si>
    <t>湖南-娄底</t>
  </si>
  <si>
    <t>青海-果洛</t>
  </si>
  <si>
    <t>国外-泰国</t>
  </si>
  <si>
    <t>甘肃-兰州</t>
  </si>
  <si>
    <t>广东-汕头</t>
  </si>
  <si>
    <t>新疆-阿克苏</t>
  </si>
  <si>
    <t>新疆-克孜勒苏</t>
  </si>
  <si>
    <t>新疆-哈密</t>
  </si>
  <si>
    <t>国外-法国</t>
  </si>
  <si>
    <t>辽宁-朝阳</t>
  </si>
  <si>
    <t>新疆-喀什</t>
  </si>
  <si>
    <t>新疆-塔城</t>
  </si>
  <si>
    <t>甘肃-定西</t>
  </si>
  <si>
    <t>澳门-未知</t>
  </si>
  <si>
    <t>河北-沧州</t>
  </si>
  <si>
    <t>浙江-绍兴</t>
  </si>
  <si>
    <r>
      <rPr>
        <sz val="10"/>
        <color theme="1"/>
        <rFont val="宋体"/>
        <family val="2"/>
        <charset val="134"/>
      </rPr>
      <t>北京</t>
    </r>
    <r>
      <rPr>
        <sz val="10"/>
        <color theme="1"/>
        <rFont val="Arial"/>
        <family val="2"/>
      </rPr>
      <t>-</t>
    </r>
    <r>
      <rPr>
        <sz val="10"/>
        <color theme="1"/>
        <rFont val="宋体"/>
        <family val="2"/>
        <charset val="134"/>
      </rPr>
      <t>北京</t>
    </r>
    <phoneticPr fontId="2" type="noConversion"/>
  </si>
  <si>
    <t>疾控中心</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</si>
</sst>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8" x14ac:knownFonts="1">
    <font>
      <sz val="10"/>
      <color theme="1"/>
      <name val="Arial"/>
      <family val="2"/>
    </font>
    <font>
      <sz val="10"/>
      <color theme="1"/>
      <name val="Arial"/>
      <family val="2"/>
    </font>
    <font>
      <sz val="9"/>
      <name val="宋体"/>
      <family val="3"/>
      <charset val="134"/>
    </font>
    <font>
      <sz val="10"/>
      <color theme="1"/>
      <name val="微软雅黑"/>
      <family val="2"/>
      <charset val="134"/>
    </font>
    <font>
      <sz val="10"/>
      <color theme="1"/>
      <name val="Microsoft JhengHei"/>
      <family val="2"/>
    </font>
    <font>
      <sz val="10"/>
      <color rgb="FFFF0000"/>
      <name val="Arial"/>
      <family val="2"/>
    </font>
    <font>
      <sz val="10"/>
      <color theme="1"/>
      <name val="Arial"/>
      <family val="2"/>
      <charset val="134"/>
    </font>
    <font>
      <sz val="10"/>
      <color theme="1"/>
      <name val="宋体"/>
      <family val="2"/>
      <charset val="134"/>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8">
    <xf numFmtId="0" fontId="0" fillId="0" borderId="0" xfId="0"/>
    <xf numFmtId="0" fontId="5" fillId="0" borderId="0" xfId="0" applyFont="1"/>
    <xf numFmtId="0" fontId="0" fillId="0" borderId="0" xfId="0" pivotButton="1"/>
    <xf numFmtId="0" fontId="0" fillId="0" borderId="0" xfId="0" applyNumberFormat="1"/>
    <xf numFmtId="0" fontId="0" fillId="0" borderId="0" xfId="0" applyAlignment="1">
      <alignment horizontal="left"/>
    </xf>
    <xf numFmtId="0" fontId="3" fillId="0" borderId="0" xfId="0" applyFont="1"/>
    <xf numFmtId="0" fontId="6" fillId="0" borderId="0" xfId="0" applyFont="1"/>
    <xf numFmtId="0" fontId="7" fillId="0" borderId="0" xfId="0" applyFont="1"/>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19.786739930554" createdVersion="8" refreshedVersion="8" minRefreshableVersion="3" recordCount="418" xr:uid="{331B54A3-E982-49AB-8A7E-12B20566BB5E}">
  <cacheSource type="worksheet">
    <worksheetSource ref="A1:R419" sheet="Sheet2"/>
  </cacheSource>
  <cacheFields count="18">
    <cacheField name="id" numFmtId="0">
      <sharedItems containsSemiMixedTypes="0" containsString="0" containsNumber="1" containsInteger="1" minValue="1" maxValue="418"/>
    </cacheField>
    <cacheField name="time" numFmtId="0">
      <sharedItems containsSemiMixedTypes="0" containsString="0" containsNumber="1" containsInteger="1" minValue="24" maxValue="1985"/>
    </cacheField>
    <cacheField name="gender" numFmtId="0">
      <sharedItems/>
    </cacheField>
    <cacheField name="agegroup" numFmtId="0">
      <sharedItems/>
    </cacheField>
    <cacheField name="IP" numFmtId="0">
      <sharedItems/>
    </cacheField>
    <cacheField name="IP1" numFmtId="0">
      <sharedItems count="2">
        <s v="北京"/>
        <s v="非北京"/>
      </sharedItems>
    </cacheField>
    <cacheField name="working_area_medicine" numFmtId="0">
      <sharedItems/>
    </cacheField>
    <cacheField name="working_area1" numFmtId="0">
      <sharedItems/>
    </cacheField>
    <cacheField name="job1" numFmtId="0">
      <sharedItems/>
    </cacheField>
    <cacheField name="edu1" numFmtId="0">
      <sharedItems/>
    </cacheField>
    <cacheField name="edu2" numFmtId="0">
      <sharedItems/>
    </cacheField>
    <cacheField name="CDM_heard" numFmtId="0">
      <sharedItems count="2">
        <s v="Yes"/>
        <s v="No"/>
      </sharedItems>
    </cacheField>
    <cacheField name="CDM_know" numFmtId="0">
      <sharedItems count="4">
        <s v="Very much"/>
        <s v="A little"/>
        <s v="Not at all"/>
        <s v="Heard before"/>
      </sharedItems>
    </cacheField>
    <cacheField name="CDM_necessary" numFmtId="0">
      <sharedItems count="2">
        <s v="Yes"/>
        <s v="No"/>
      </sharedItems>
    </cacheField>
    <cacheField name="OMOP_know" numFmtId="0">
      <sharedItems count="4">
        <s v="A little"/>
        <s v="Not at all"/>
        <s v="Very much"/>
        <s v="Heard before"/>
      </sharedItems>
    </cacheField>
    <cacheField name="OMOP_necessary" numFmtId="0">
      <sharedItems count="3">
        <s v="I don't know"/>
        <s v="Yes"/>
        <s v="No"/>
      </sharedItems>
    </cacheField>
    <cacheField name="CDM_count" numFmtId="0">
      <sharedItems containsSemiMixedTypes="0" containsString="0" containsNumber="1" containsInteger="1" minValue="0" maxValue="10"/>
    </cacheField>
    <cacheField name="CDM_type"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
  <r>
    <n v="1"/>
    <n v="186"/>
    <s v="Female"/>
    <s v="41~50"/>
    <s v="北京"/>
    <x v="0"/>
    <s v="Yes"/>
    <s v="Colleges"/>
    <s v="Researchers"/>
    <s v="PhD"/>
    <s v="PhD"/>
    <x v="0"/>
    <x v="0"/>
    <x v="0"/>
    <x v="0"/>
    <x v="0"/>
    <n v="10"/>
    <s v="OMOP（Observational Medical Outcomes Partnership）┋VSD（Vaccine Safety Datalink）┋i2b2（Informatics for Integrating Biology ＆ the Bedside）┋CRN-VDW（HCSRN Virtual Data Warehouse）┋PCORnet（National Patient-Centered Clinical Research Network）┋PEDSnet（Pediatric Evidence Discovery and Surveillance Network）┋Sentinel┋ASPEN（Advanced System for Process Engineering）┋FHIR（Fast Health Interoperability Resources）┋CDASH（Clinical Data Acquisition Standards Harmonization）┋ConcePTION"/>
  </r>
  <r>
    <n v="2"/>
    <n v="124"/>
    <s v="Male"/>
    <s v="18~30"/>
    <s v="北京"/>
    <x v="0"/>
    <s v="Yes"/>
    <s v="Colleges"/>
    <s v="Students"/>
    <s v="Bachelor and below"/>
    <s v="nPhD"/>
    <x v="0"/>
    <x v="1"/>
    <x v="0"/>
    <x v="0"/>
    <x v="1"/>
    <n v="10"/>
    <s v="OMOP（Observational Medical Outcomes Partnership）┋VSD（Vaccine Safety Datalink）┋i2b2（Informatics for Integrating Biology ＆ the Bedside）┋CRN-VDW（HCSRN Virtual Data Warehouse）┋PCORnet（National Patient-Centered Clinical Research Network）┋PEDSnet（Pediatric Evidence Discovery and Surveillance Network）┋Sentinel┋ASPEN（Advanced System for Process Engineering）┋FHIR（Fast Health Interoperability Resources）┋CDASH（Clinical Data Acquisition Standards Harmonization）┋ConcePTION"/>
  </r>
  <r>
    <n v="3"/>
    <n v="102"/>
    <s v="Female"/>
    <s v="31~40"/>
    <s v="北京"/>
    <x v="0"/>
    <s v="No"/>
    <s v="Others"/>
    <s v="Others"/>
    <s v="Master"/>
    <s v="nPhD"/>
    <x v="1"/>
    <x v="2"/>
    <x v="0"/>
    <x v="1"/>
    <x v="1"/>
    <n v="0"/>
    <s v="Sentinel"/>
  </r>
  <r>
    <n v="4"/>
    <n v="952"/>
    <s v="Male"/>
    <s v="41~50"/>
    <s v="北京"/>
    <x v="0"/>
    <s v="Yes"/>
    <s v="CRO"/>
    <s v="Researchers"/>
    <s v="PhD"/>
    <s v="PhD"/>
    <x v="0"/>
    <x v="0"/>
    <x v="0"/>
    <x v="2"/>
    <x v="2"/>
    <n v="9"/>
    <s v="OMOP（Observational Medical Outcomes Partnership）┋VSD（Vaccine Safety Datalink）┋i2b2（Informatics for Integrating Biology ＆ the Bedside）┋CRN-VDW（HCSRN Virtual Data Warehouse）┋PCORnet（National Patient-Centered Clinical Research Network）┋PEDSnet（Pediatric Evidence Discovery and Surveillance Network）┋Sentinel┋ASPEN（Advanced System for Process Engineering）┋FHIR（Fast Health Interoperability Resources）┋CDASH（Clinical Data Acquisition Standards Harmonization）"/>
  </r>
  <r>
    <n v="5"/>
    <n v="124"/>
    <s v="Female"/>
    <s v="31~40"/>
    <s v="北京"/>
    <x v="0"/>
    <s v="No"/>
    <s v="Others"/>
    <s v="Researchers"/>
    <s v="Master"/>
    <s v="nPhD"/>
    <x v="0"/>
    <x v="3"/>
    <x v="0"/>
    <x v="1"/>
    <x v="1"/>
    <n v="0"/>
    <s v="Sentinel"/>
  </r>
  <r>
    <n v="6"/>
    <n v="300"/>
    <s v="Female"/>
    <s v="18~30"/>
    <s v="海南"/>
    <x v="1"/>
    <s v="No"/>
    <s v="Others"/>
    <s v="Researchers"/>
    <s v="Master"/>
    <s v="nPhD"/>
    <x v="0"/>
    <x v="3"/>
    <x v="0"/>
    <x v="3"/>
    <x v="0"/>
    <n v="0"/>
    <s v="OMOP（Observational Medical Outcomes Partnership）"/>
  </r>
  <r>
    <n v="7"/>
    <n v="254"/>
    <s v="Male"/>
    <s v="18~30"/>
    <s v="海南"/>
    <x v="1"/>
    <s v="Yes"/>
    <s v="Others"/>
    <s v="Researchers"/>
    <s v="Master"/>
    <s v="nPhD"/>
    <x v="0"/>
    <x v="3"/>
    <x v="0"/>
    <x v="3"/>
    <x v="1"/>
    <n v="0"/>
    <s v="OMOP（Observational Medical Outcomes Partnership）"/>
  </r>
  <r>
    <n v="8"/>
    <n v="188"/>
    <s v="Male"/>
    <s v="18~30"/>
    <s v="北京"/>
    <x v="0"/>
    <s v="Yes"/>
    <s v="Colleges"/>
    <s v="Researchers"/>
    <s v="Master"/>
    <s v="nPhD"/>
    <x v="1"/>
    <x v="2"/>
    <x v="0"/>
    <x v="1"/>
    <x v="1"/>
    <n v="0"/>
    <s v="ASPEN（Advanced System for Process Engineering）"/>
  </r>
  <r>
    <n v="9"/>
    <n v="88"/>
    <s v="Female"/>
    <s v="18~30"/>
    <s v="北京"/>
    <x v="0"/>
    <s v="Yes"/>
    <s v="Colleges"/>
    <s v="Researchers"/>
    <s v="PhD"/>
    <s v="PhD"/>
    <x v="0"/>
    <x v="1"/>
    <x v="0"/>
    <x v="0"/>
    <x v="1"/>
    <n v="0"/>
    <s v="OMOP（Observational Medical Outcomes Partnership）"/>
  </r>
  <r>
    <n v="10"/>
    <n v="844"/>
    <s v="Male"/>
    <s v="18~30"/>
    <s v="北京"/>
    <x v="0"/>
    <s v="Yes"/>
    <s v="Colleges"/>
    <s v="Students"/>
    <s v="PhD"/>
    <s v="PhD"/>
    <x v="0"/>
    <x v="1"/>
    <x v="0"/>
    <x v="0"/>
    <x v="1"/>
    <n v="0"/>
    <s v="OMOP（Observational Medical Outcomes Partnership）"/>
  </r>
  <r>
    <n v="11"/>
    <n v="92"/>
    <s v="Female"/>
    <s v="18~30"/>
    <s v="北京"/>
    <x v="0"/>
    <s v="Yes"/>
    <s v="Colleges"/>
    <s v="Students"/>
    <s v="PhD"/>
    <s v="PhD"/>
    <x v="0"/>
    <x v="1"/>
    <x v="0"/>
    <x v="0"/>
    <x v="1"/>
    <n v="1"/>
    <s v="OMOP（Observational Medical Outcomes Partnership）┋VSD（Vaccine Safety Datalink）"/>
  </r>
  <r>
    <n v="12"/>
    <n v="102"/>
    <s v="Female"/>
    <s v="18~30"/>
    <s v="海南"/>
    <x v="1"/>
    <s v="Yes"/>
    <s v="Others"/>
    <s v="Others"/>
    <s v="Master"/>
    <s v="nPhD"/>
    <x v="1"/>
    <x v="2"/>
    <x v="0"/>
    <x v="1"/>
    <x v="0"/>
    <n v="0"/>
    <s v="其他〖不了解〗"/>
  </r>
  <r>
    <n v="13"/>
    <n v="106"/>
    <s v="Male"/>
    <s v="31~40"/>
    <s v="北京"/>
    <x v="0"/>
    <s v="Yes"/>
    <s v="Colleges"/>
    <s v="Researchers"/>
    <s v="PhD"/>
    <s v="PhD"/>
    <x v="0"/>
    <x v="1"/>
    <x v="0"/>
    <x v="0"/>
    <x v="1"/>
    <n v="0"/>
    <s v="OMOP（Observational Medical Outcomes Partnership）"/>
  </r>
  <r>
    <n v="14"/>
    <n v="112"/>
    <s v="Female"/>
    <s v="18~30"/>
    <s v="北京"/>
    <x v="0"/>
    <s v="Yes"/>
    <s v="Colleges"/>
    <s v="Students"/>
    <s v="Bachelor and below"/>
    <s v="nPhD"/>
    <x v="0"/>
    <x v="1"/>
    <x v="0"/>
    <x v="0"/>
    <x v="1"/>
    <n v="1"/>
    <s v="OMOP（Observational Medical Outcomes Partnership）┋VSD（Vaccine Safety Datalink）"/>
  </r>
  <r>
    <n v="15"/>
    <n v="76"/>
    <s v="Male"/>
    <s v="18~30"/>
    <s v="北京"/>
    <x v="0"/>
    <s v="Yes"/>
    <s v="Colleges"/>
    <s v="Students"/>
    <s v="Bachelor and below"/>
    <s v="nPhD"/>
    <x v="0"/>
    <x v="1"/>
    <x v="0"/>
    <x v="0"/>
    <x v="1"/>
    <n v="10"/>
    <s v="OMOP（Observational Medical Outcomes Partnership）┋VSD（Vaccine Safety Datalink）┋i2b2（Informatics for Integrating Biology ＆ the Bedside）┋CRN-VDW（HCSRN Virtual Data Warehouse）┋PCORnet（National Patient-Centered Clinical Research Network）┋PEDSnet（Pediatric Evidence Discovery and Surveillance Network）┋Sentinel┋ASPEN（Advanced System for Process Engineering）┋FHIR（Fast Health Interoperability Resources）┋CDASH（Clinical Data Acquisition Standards Harmonization）┋ConcePTION"/>
  </r>
  <r>
    <n v="16"/>
    <n v="32"/>
    <s v="Male"/>
    <s v="18~30"/>
    <s v="新疆"/>
    <x v="1"/>
    <s v="Yes"/>
    <s v="Hospitals"/>
    <s v="Students"/>
    <s v="Master"/>
    <s v="nPhD"/>
    <x v="1"/>
    <x v="2"/>
    <x v="0"/>
    <x v="1"/>
    <x v="1"/>
    <n v="0"/>
    <m/>
  </r>
  <r>
    <n v="17"/>
    <n v="53"/>
    <s v="Female"/>
    <s v="18~30"/>
    <s v="新疆"/>
    <x v="1"/>
    <s v="Yes"/>
    <s v="Hospitals"/>
    <s v="Students"/>
    <s v="Bachelor and below"/>
    <s v="nPhD"/>
    <x v="1"/>
    <x v="2"/>
    <x v="0"/>
    <x v="1"/>
    <x v="1"/>
    <n v="0"/>
    <m/>
  </r>
  <r>
    <n v="18"/>
    <n v="74"/>
    <s v="Male"/>
    <s v="18~30"/>
    <s v="新疆"/>
    <x v="1"/>
    <s v="Yes"/>
    <s v="Colleges"/>
    <s v="Students"/>
    <s v="Master"/>
    <s v="nPhD"/>
    <x v="1"/>
    <x v="2"/>
    <x v="0"/>
    <x v="1"/>
    <x v="1"/>
    <n v="0"/>
    <m/>
  </r>
  <r>
    <n v="19"/>
    <n v="112"/>
    <s v="Female"/>
    <s v="18~30"/>
    <s v="新疆"/>
    <x v="1"/>
    <s v="Yes"/>
    <s v="Hospitals"/>
    <s v="Students"/>
    <s v="Master"/>
    <s v="nPhD"/>
    <x v="0"/>
    <x v="3"/>
    <x v="0"/>
    <x v="3"/>
    <x v="1"/>
    <n v="3"/>
    <s v="OMOP（Observational Medical Outcomes Partnership）┋VSD（Vaccine Safety Datalink）┋i2b2（Informatics for Integrating Biology ＆ the Bedside）┋Sentinel"/>
  </r>
  <r>
    <n v="20"/>
    <n v="25"/>
    <s v="Male"/>
    <s v="18~30"/>
    <s v="新疆"/>
    <x v="1"/>
    <s v="Yes"/>
    <s v="Colleges"/>
    <s v="Students"/>
    <s v="Master"/>
    <s v="nPhD"/>
    <x v="1"/>
    <x v="2"/>
    <x v="0"/>
    <x v="1"/>
    <x v="1"/>
    <n v="0"/>
    <m/>
  </r>
  <r>
    <n v="21"/>
    <n v="24"/>
    <s v="Female"/>
    <s v="18~30"/>
    <s v="新疆"/>
    <x v="1"/>
    <s v="Yes"/>
    <s v="Hospitals"/>
    <s v="Students"/>
    <s v="Bachelor and below"/>
    <s v="nPhD"/>
    <x v="1"/>
    <x v="2"/>
    <x v="0"/>
    <x v="1"/>
    <x v="1"/>
    <n v="0"/>
    <m/>
  </r>
  <r>
    <n v="22"/>
    <n v="171"/>
    <s v="Female"/>
    <s v="18~30"/>
    <s v="新疆"/>
    <x v="1"/>
    <s v="Yes"/>
    <s v="Hospitals"/>
    <s v="Healthcare workers"/>
    <s v="Master"/>
    <s v="nPhD"/>
    <x v="1"/>
    <x v="2"/>
    <x v="0"/>
    <x v="1"/>
    <x v="0"/>
    <n v="0"/>
    <m/>
  </r>
  <r>
    <n v="23"/>
    <n v="33"/>
    <s v="Female"/>
    <s v="18~30"/>
    <s v="新疆"/>
    <x v="1"/>
    <s v="Yes"/>
    <s v="Hospitals"/>
    <s v="Students"/>
    <s v="Master"/>
    <s v="nPhD"/>
    <x v="1"/>
    <x v="2"/>
    <x v="0"/>
    <x v="1"/>
    <x v="1"/>
    <n v="0"/>
    <m/>
  </r>
  <r>
    <n v="24"/>
    <n v="47"/>
    <s v="Female"/>
    <s v="18~30"/>
    <s v="新疆"/>
    <x v="1"/>
    <s v="Yes"/>
    <s v="Hospitals"/>
    <s v="Students"/>
    <s v="Master"/>
    <s v="nPhD"/>
    <x v="1"/>
    <x v="2"/>
    <x v="0"/>
    <x v="1"/>
    <x v="1"/>
    <n v="0"/>
    <m/>
  </r>
  <r>
    <n v="25"/>
    <n v="47"/>
    <s v="Male"/>
    <s v="18~30"/>
    <s v="新疆"/>
    <x v="1"/>
    <s v="Yes"/>
    <s v="Colleges"/>
    <s v="Students"/>
    <s v="Master"/>
    <s v="nPhD"/>
    <x v="1"/>
    <x v="2"/>
    <x v="0"/>
    <x v="1"/>
    <x v="1"/>
    <n v="0"/>
    <m/>
  </r>
  <r>
    <n v="26"/>
    <n v="74"/>
    <s v="Female"/>
    <s v="18~30"/>
    <s v="新疆"/>
    <x v="1"/>
    <s v="Yes"/>
    <s v="Colleges"/>
    <s v="Researchers"/>
    <s v="PhD"/>
    <s v="PhD"/>
    <x v="0"/>
    <x v="1"/>
    <x v="0"/>
    <x v="1"/>
    <x v="1"/>
    <n v="2"/>
    <s v="CRN-VDW（HCSRN Virtual Data Warehouse）┋PCORnet（National Patient-Centered Clinical Research Network）┋ASPEN（Advanced System for Process Engineering）"/>
  </r>
  <r>
    <n v="27"/>
    <n v="49"/>
    <s v="Female"/>
    <s v="31~40"/>
    <s v="山东"/>
    <x v="1"/>
    <s v="Yes"/>
    <s v="Hospitals"/>
    <s v="Healthcare workers"/>
    <s v="Master"/>
    <s v="nPhD"/>
    <x v="1"/>
    <x v="2"/>
    <x v="0"/>
    <x v="1"/>
    <x v="1"/>
    <n v="0"/>
    <m/>
  </r>
  <r>
    <n v="28"/>
    <n v="391"/>
    <s v="Female"/>
    <s v="18~30"/>
    <s v="新疆"/>
    <x v="1"/>
    <s v="Yes"/>
    <s v="Colleges"/>
    <s v="Students"/>
    <s v="PhD"/>
    <s v="PhD"/>
    <x v="0"/>
    <x v="3"/>
    <x v="0"/>
    <x v="0"/>
    <x v="0"/>
    <n v="0"/>
    <s v="OMOP（Observational Medical Outcomes Partnership）"/>
  </r>
  <r>
    <n v="29"/>
    <n v="138"/>
    <s v="Male"/>
    <s v="31~40"/>
    <s v="新疆"/>
    <x v="1"/>
    <s v="Yes"/>
    <s v="Hospitals"/>
    <s v="Healthcare workers"/>
    <s v="Master"/>
    <s v="nPhD"/>
    <x v="0"/>
    <x v="3"/>
    <x v="0"/>
    <x v="3"/>
    <x v="0"/>
    <n v="0"/>
    <s v="OMOP（Observational Medical Outcomes Partnership）"/>
  </r>
  <r>
    <n v="30"/>
    <n v="143"/>
    <s v="Male"/>
    <s v="18~30"/>
    <s v="新疆"/>
    <x v="1"/>
    <s v="Yes"/>
    <s v="Colleges"/>
    <s v="Students"/>
    <s v="Master"/>
    <s v="nPhD"/>
    <x v="0"/>
    <x v="1"/>
    <x v="0"/>
    <x v="1"/>
    <x v="0"/>
    <n v="1"/>
    <s v="VSD（Vaccine Safety Datalink）┋CRN-VDW（HCSRN Virtual Data Warehouse）"/>
  </r>
  <r>
    <n v="31"/>
    <n v="57"/>
    <s v="Male"/>
    <s v="31~40"/>
    <s v="新疆"/>
    <x v="1"/>
    <s v="Yes"/>
    <s v="Colleges"/>
    <s v="Healthcare workers"/>
    <s v="Master"/>
    <s v="nPhD"/>
    <x v="1"/>
    <x v="2"/>
    <x v="0"/>
    <x v="1"/>
    <x v="0"/>
    <n v="0"/>
    <m/>
  </r>
  <r>
    <n v="32"/>
    <n v="85"/>
    <s v="Female"/>
    <s v="31~40"/>
    <s v="上海"/>
    <x v="1"/>
    <s v="Yes"/>
    <s v="Hospitals"/>
    <s v="Healthcare workers"/>
    <s v="Master"/>
    <s v="nPhD"/>
    <x v="1"/>
    <x v="2"/>
    <x v="0"/>
    <x v="1"/>
    <x v="1"/>
    <n v="0"/>
    <m/>
  </r>
  <r>
    <n v="33"/>
    <n v="71"/>
    <s v="Female"/>
    <s v="18~30"/>
    <s v="新疆"/>
    <x v="1"/>
    <s v="Yes"/>
    <s v="Colleges"/>
    <s v="Students"/>
    <s v="PhD"/>
    <s v="PhD"/>
    <x v="0"/>
    <x v="3"/>
    <x v="0"/>
    <x v="1"/>
    <x v="1"/>
    <n v="1"/>
    <s v="VSD（Vaccine Safety Datalink）┋PCORnet（National Patient-Centered Clinical Research Network）"/>
  </r>
  <r>
    <n v="34"/>
    <n v="104"/>
    <s v="Male"/>
    <s v="18~30"/>
    <s v="新疆"/>
    <x v="1"/>
    <s v="Yes"/>
    <s v="Colleges"/>
    <s v="Students"/>
    <s v="Master"/>
    <s v="nPhD"/>
    <x v="1"/>
    <x v="2"/>
    <x v="0"/>
    <x v="1"/>
    <x v="1"/>
    <n v="0"/>
    <m/>
  </r>
  <r>
    <n v="35"/>
    <n v="160"/>
    <s v="Female"/>
    <s v="31~40"/>
    <s v="北京"/>
    <x v="0"/>
    <s v="Yes"/>
    <s v="Pharma"/>
    <s v="Management"/>
    <s v="Bachelor and below"/>
    <s v="nPhD"/>
    <x v="0"/>
    <x v="3"/>
    <x v="0"/>
    <x v="1"/>
    <x v="0"/>
    <n v="0"/>
    <s v="Sentinel"/>
  </r>
  <r>
    <n v="36"/>
    <n v="71"/>
    <s v="Female"/>
    <s v="31~40"/>
    <s v="云南"/>
    <x v="1"/>
    <s v="Yes"/>
    <s v="Hospitals"/>
    <s v="Researchers"/>
    <s v="PhD"/>
    <s v="PhD"/>
    <x v="0"/>
    <x v="3"/>
    <x v="0"/>
    <x v="3"/>
    <x v="1"/>
    <n v="1"/>
    <s v="OMOP（Observational Medical Outcomes Partnership）┋VSD（Vaccine Safety Datalink）"/>
  </r>
  <r>
    <n v="37"/>
    <n v="190"/>
    <s v="Female"/>
    <s v="41~50"/>
    <s v="上海"/>
    <x v="1"/>
    <s v="Yes"/>
    <s v="Pharma"/>
    <s v="Statisticians"/>
    <s v="PhD"/>
    <s v="PhD"/>
    <x v="0"/>
    <x v="1"/>
    <x v="0"/>
    <x v="0"/>
    <x v="1"/>
    <n v="5"/>
    <s v="OMOP（Observational Medical Outcomes Partnership）┋i2b2（Informatics for Integrating Biology ＆ the Bedside）┋CRN-VDW（HCSRN Virtual Data Warehouse）┋PCORnet（National Patient-Centered Clinical Research Network）┋FHIR（Fast Health Interoperability Resources）┋CDASH（Clinical Data Acquisition Standards Harmonization）"/>
  </r>
  <r>
    <n v="38"/>
    <n v="225"/>
    <s v="Female"/>
    <s v="41~50"/>
    <s v="浙江"/>
    <x v="1"/>
    <s v="Yes"/>
    <s v="CRO"/>
    <s v="Management"/>
    <s v="Master"/>
    <s v="nPhD"/>
    <x v="0"/>
    <x v="1"/>
    <x v="1"/>
    <x v="0"/>
    <x v="1"/>
    <n v="1"/>
    <s v="OMOP（Observational Medical Outcomes Partnership）┋CDASH（Clinical Data Acquisition Standards Harmonization）"/>
  </r>
  <r>
    <n v="39"/>
    <n v="139"/>
    <s v="Male"/>
    <s v="41~50"/>
    <s v="北京"/>
    <x v="0"/>
    <s v="Yes"/>
    <s v="Pharma"/>
    <s v="Researchers"/>
    <s v="PhD"/>
    <s v="PhD"/>
    <x v="0"/>
    <x v="1"/>
    <x v="0"/>
    <x v="3"/>
    <x v="0"/>
    <n v="2"/>
    <s v="OMOP（Observational Medical Outcomes Partnership）┋VSD（Vaccine Safety Datalink）┋Sentinel"/>
  </r>
  <r>
    <n v="40"/>
    <n v="220"/>
    <s v="Female"/>
    <s v="31~40"/>
    <s v="新疆"/>
    <x v="1"/>
    <s v="Yes"/>
    <s v="Colleges"/>
    <s v="Teachers"/>
    <s v="Master"/>
    <s v="nPhD"/>
    <x v="0"/>
    <x v="1"/>
    <x v="0"/>
    <x v="0"/>
    <x v="1"/>
    <n v="1"/>
    <s v="OMOP（Observational Medical Outcomes Partnership）┋VSD（Vaccine Safety Datalink）"/>
  </r>
  <r>
    <n v="41"/>
    <n v="124"/>
    <s v="Male"/>
    <s v="Over 61"/>
    <s v="山东"/>
    <x v="1"/>
    <s v="Yes"/>
    <s v="CRO"/>
    <s v="Management"/>
    <s v="PhD"/>
    <s v="PhD"/>
    <x v="1"/>
    <x v="2"/>
    <x v="0"/>
    <x v="1"/>
    <x v="1"/>
    <n v="0"/>
    <m/>
  </r>
  <r>
    <n v="42"/>
    <n v="156"/>
    <s v="Female"/>
    <s v="41~50"/>
    <s v="澳大利亚"/>
    <x v="1"/>
    <s v="Yes"/>
    <s v="Colleges"/>
    <s v="Researchers"/>
    <s v="PhD"/>
    <s v="PhD"/>
    <x v="0"/>
    <x v="3"/>
    <x v="0"/>
    <x v="0"/>
    <x v="0"/>
    <n v="0"/>
    <s v="OMOP（Observational Medical Outcomes Partnership）"/>
  </r>
  <r>
    <n v="43"/>
    <n v="89"/>
    <s v="Female"/>
    <s v="18~30"/>
    <s v="海南"/>
    <x v="1"/>
    <s v="Yes"/>
    <s v="Others"/>
    <s v="Researchers"/>
    <s v="Master"/>
    <s v="nPhD"/>
    <x v="0"/>
    <x v="3"/>
    <x v="0"/>
    <x v="3"/>
    <x v="1"/>
    <n v="0"/>
    <s v="OMOP（Observational Medical Outcomes Partnership）"/>
  </r>
  <r>
    <n v="44"/>
    <n v="116"/>
    <s v="Male"/>
    <s v="31~40"/>
    <s v="上海"/>
    <x v="1"/>
    <s v="Yes"/>
    <s v="CRO"/>
    <s v="Management"/>
    <s v="PhD"/>
    <s v="PhD"/>
    <x v="0"/>
    <x v="1"/>
    <x v="0"/>
    <x v="0"/>
    <x v="1"/>
    <n v="1"/>
    <s v="OMOP（Observational Medical Outcomes Partnership）┋ConcePTION"/>
  </r>
  <r>
    <n v="45"/>
    <n v="84"/>
    <s v="Female"/>
    <s v="31~40"/>
    <s v="北京"/>
    <x v="0"/>
    <s v="Yes"/>
    <s v="CRO"/>
    <s v="Management"/>
    <s v="Master"/>
    <s v="nPhD"/>
    <x v="0"/>
    <x v="0"/>
    <x v="0"/>
    <x v="2"/>
    <x v="1"/>
    <n v="1"/>
    <s v="OMOP（Observational Medical Outcomes Partnership）┋FHIR（Fast Health Interoperability Resources）"/>
  </r>
  <r>
    <n v="46"/>
    <n v="83"/>
    <s v="Male"/>
    <s v="31~40"/>
    <s v="北京"/>
    <x v="0"/>
    <s v="Yes"/>
    <s v="Colleges"/>
    <s v="Students"/>
    <s v="PhD"/>
    <s v="PhD"/>
    <x v="0"/>
    <x v="1"/>
    <x v="0"/>
    <x v="0"/>
    <x v="1"/>
    <n v="0"/>
    <s v="OMOP（Observational Medical Outcomes Partnership）"/>
  </r>
  <r>
    <n v="47"/>
    <n v="121"/>
    <s v="Male"/>
    <s v="51~60"/>
    <s v="上海"/>
    <x v="1"/>
    <s v="Yes"/>
    <s v="Pharma"/>
    <s v="Researchers"/>
    <s v="PhD"/>
    <s v="PhD"/>
    <x v="0"/>
    <x v="1"/>
    <x v="0"/>
    <x v="0"/>
    <x v="1"/>
    <n v="2"/>
    <s v="OMOP（Observational Medical Outcomes Partnership）┋Sentinel┋ASPEN（Advanced System for Process Engineering）"/>
  </r>
  <r>
    <n v="48"/>
    <n v="307"/>
    <s v="Female"/>
    <s v="41~50"/>
    <s v="北京"/>
    <x v="0"/>
    <s v="Yes"/>
    <s v="CDC"/>
    <s v="CDC workers"/>
    <s v="Master"/>
    <s v="nPhD"/>
    <x v="0"/>
    <x v="3"/>
    <x v="0"/>
    <x v="3"/>
    <x v="1"/>
    <n v="1"/>
    <s v="OMOP（Observational Medical Outcomes Partnership）┋VSD（Vaccine Safety Datalink）"/>
  </r>
  <r>
    <n v="49"/>
    <n v="238"/>
    <s v="Female"/>
    <s v="31~40"/>
    <s v="上海"/>
    <x v="1"/>
    <s v="Yes"/>
    <s v="Pharma"/>
    <s v="Management"/>
    <s v="Master"/>
    <s v="nPhD"/>
    <x v="0"/>
    <x v="0"/>
    <x v="0"/>
    <x v="0"/>
    <x v="0"/>
    <n v="1"/>
    <s v="OMOP（Observational Medical Outcomes Partnership）┋CDASH（Clinical Data Acquisition Standards Harmonization）"/>
  </r>
  <r>
    <n v="50"/>
    <n v="202"/>
    <s v="Male"/>
    <s v="41~50"/>
    <s v="北京"/>
    <x v="0"/>
    <s v="Yes"/>
    <s v="CRO"/>
    <s v="Statisticians"/>
    <s v="PhD"/>
    <s v="PhD"/>
    <x v="0"/>
    <x v="1"/>
    <x v="0"/>
    <x v="3"/>
    <x v="1"/>
    <n v="0"/>
    <s v="OMOP（Observational Medical Outcomes Partnership）"/>
  </r>
  <r>
    <n v="51"/>
    <n v="222"/>
    <s v="Male"/>
    <s v="41~50"/>
    <s v="浙江"/>
    <x v="1"/>
    <s v="Yes"/>
    <s v="Pharma"/>
    <s v="Management"/>
    <s v="PhD"/>
    <s v="PhD"/>
    <x v="0"/>
    <x v="1"/>
    <x v="0"/>
    <x v="3"/>
    <x v="0"/>
    <n v="0"/>
    <s v="OMOP（Observational Medical Outcomes Partnership）"/>
  </r>
  <r>
    <n v="52"/>
    <n v="123"/>
    <s v="Female"/>
    <s v="18~30"/>
    <s v="海南"/>
    <x v="1"/>
    <s v="Yes"/>
    <s v="CRO"/>
    <s v="Researchers"/>
    <s v="Master"/>
    <s v="nPhD"/>
    <x v="0"/>
    <x v="0"/>
    <x v="0"/>
    <x v="2"/>
    <x v="0"/>
    <n v="2"/>
    <s v="OMOP（Observational Medical Outcomes Partnership）┋Sentinel┋ASPEN（Advanced System for Process Engineering）"/>
  </r>
  <r>
    <n v="53"/>
    <n v="170"/>
    <s v="Male"/>
    <s v="31~40"/>
    <s v="湖北"/>
    <x v="1"/>
    <s v="Yes"/>
    <s v="Pharma"/>
    <s v="Researchers"/>
    <s v="Master"/>
    <s v="nPhD"/>
    <x v="0"/>
    <x v="3"/>
    <x v="0"/>
    <x v="3"/>
    <x v="0"/>
    <n v="0"/>
    <s v="OMOP（Observational Medical Outcomes Partnership）"/>
  </r>
  <r>
    <n v="54"/>
    <n v="116"/>
    <s v="Female"/>
    <s v="18~30"/>
    <s v="北京"/>
    <x v="0"/>
    <s v="Yes"/>
    <s v="Colleges"/>
    <s v="Students"/>
    <s v="PhD"/>
    <s v="PhD"/>
    <x v="1"/>
    <x v="2"/>
    <x v="0"/>
    <x v="1"/>
    <x v="1"/>
    <n v="0"/>
    <m/>
  </r>
  <r>
    <n v="55"/>
    <n v="182"/>
    <s v="Male"/>
    <s v="18~30"/>
    <s v="北京"/>
    <x v="0"/>
    <s v="Yes"/>
    <s v="Colleges"/>
    <s v="Students"/>
    <s v="Master"/>
    <s v="nPhD"/>
    <x v="0"/>
    <x v="1"/>
    <x v="0"/>
    <x v="3"/>
    <x v="1"/>
    <n v="2"/>
    <s v="OMOP（Observational Medical Outcomes Partnership）┋VSD（Vaccine Safety Datalink）┋Sentinel"/>
  </r>
  <r>
    <n v="56"/>
    <n v="226"/>
    <s v="Male"/>
    <s v="31~40"/>
    <s v="北京"/>
    <x v="0"/>
    <s v="Yes"/>
    <s v="Pharma"/>
    <s v="Researchers"/>
    <s v="Master"/>
    <s v="nPhD"/>
    <x v="0"/>
    <x v="1"/>
    <x v="0"/>
    <x v="3"/>
    <x v="0"/>
    <n v="0"/>
    <s v="OMOP（Observational Medical Outcomes Partnership）"/>
  </r>
  <r>
    <n v="57"/>
    <n v="408"/>
    <s v="Male"/>
    <s v="31~40"/>
    <s v="四川"/>
    <x v="1"/>
    <s v="Yes"/>
    <s v="Hospitals"/>
    <s v="Researchers"/>
    <s v="PhD"/>
    <s v="PhD"/>
    <x v="0"/>
    <x v="0"/>
    <x v="0"/>
    <x v="0"/>
    <x v="1"/>
    <n v="1"/>
    <s v="OMOP（Observational Medical Outcomes Partnership）┋Sentinel"/>
  </r>
  <r>
    <n v="58"/>
    <n v="102"/>
    <s v="Male"/>
    <s v="18~30"/>
    <s v="上海"/>
    <x v="1"/>
    <s v="Yes"/>
    <s v="CRO"/>
    <s v="Engineers"/>
    <s v="Master"/>
    <s v="nPhD"/>
    <x v="0"/>
    <x v="1"/>
    <x v="0"/>
    <x v="0"/>
    <x v="1"/>
    <n v="0"/>
    <s v="OMOP（Observational Medical Outcomes Partnership）"/>
  </r>
  <r>
    <n v="59"/>
    <n v="125"/>
    <s v="Male"/>
    <s v="31~40"/>
    <s v="北京"/>
    <x v="0"/>
    <s v="Yes"/>
    <s v="Colleges"/>
    <s v="Researchers"/>
    <s v="PhD"/>
    <s v="PhD"/>
    <x v="0"/>
    <x v="1"/>
    <x v="0"/>
    <x v="3"/>
    <x v="0"/>
    <n v="0"/>
    <s v="OMOP（Observational Medical Outcomes Partnership）"/>
  </r>
  <r>
    <n v="60"/>
    <n v="328"/>
    <s v="Male"/>
    <s v="31~40"/>
    <s v="上海"/>
    <x v="1"/>
    <s v="Yes"/>
    <s v="Pharma"/>
    <s v="Statisticians"/>
    <s v="Master"/>
    <s v="nPhD"/>
    <x v="1"/>
    <x v="2"/>
    <x v="0"/>
    <x v="1"/>
    <x v="0"/>
    <n v="0"/>
    <m/>
  </r>
  <r>
    <n v="61"/>
    <n v="75"/>
    <s v="Female"/>
    <s v="18~30"/>
    <s v="美国"/>
    <x v="1"/>
    <s v="Yes"/>
    <s v="Colleges"/>
    <s v="Students"/>
    <s v="Bachelor and below"/>
    <s v="nPhD"/>
    <x v="1"/>
    <x v="2"/>
    <x v="0"/>
    <x v="1"/>
    <x v="0"/>
    <n v="0"/>
    <m/>
  </r>
  <r>
    <n v="62"/>
    <n v="185"/>
    <s v="Male"/>
    <s v="41~50"/>
    <s v="广东"/>
    <x v="1"/>
    <s v="Yes"/>
    <s v="CDC"/>
    <s v="Healthcare workers"/>
    <s v="Master"/>
    <s v="nPhD"/>
    <x v="0"/>
    <x v="1"/>
    <x v="0"/>
    <x v="3"/>
    <x v="1"/>
    <n v="1"/>
    <s v="OMOP（Observational Medical Outcomes Partnership）┋i2b2（Informatics for Integrating Biology ＆ the Bedside）"/>
  </r>
  <r>
    <n v="63"/>
    <n v="68"/>
    <s v="Female"/>
    <s v="51~60"/>
    <s v="天津"/>
    <x v="1"/>
    <s v="Yes"/>
    <s v="Others"/>
    <s v="Management"/>
    <s v="Bachelor and below"/>
    <s v="nPhD"/>
    <x v="1"/>
    <x v="2"/>
    <x v="0"/>
    <x v="1"/>
    <x v="1"/>
    <n v="0"/>
    <m/>
  </r>
  <r>
    <n v="64"/>
    <n v="233"/>
    <s v="Female"/>
    <s v="31~40"/>
    <s v="上海"/>
    <x v="1"/>
    <s v="Yes"/>
    <s v="Pharma"/>
    <s v="Researchers"/>
    <s v="Master"/>
    <s v="nPhD"/>
    <x v="0"/>
    <x v="1"/>
    <x v="0"/>
    <x v="0"/>
    <x v="0"/>
    <n v="1"/>
    <s v="OMOP（Observational Medical Outcomes Partnership）┋FHIR（Fast Health Interoperability Resources）"/>
  </r>
  <r>
    <n v="65"/>
    <n v="196"/>
    <s v="Female"/>
    <s v="31~40"/>
    <s v="北京"/>
    <x v="0"/>
    <s v="Yes"/>
    <s v="Hospitals"/>
    <s v="Researchers"/>
    <s v="PhD"/>
    <s v="PhD"/>
    <x v="0"/>
    <x v="1"/>
    <x v="0"/>
    <x v="0"/>
    <x v="2"/>
    <n v="4"/>
    <s v="OMOP（Observational Medical Outcomes Partnership）┋VSD（Vaccine Safety Datalink）┋PEDSnet（Pediatric Evidence Discovery and Surveillance Network）┋Sentinel┋CDASH（Clinical Data Acquisition Standards Harmonization）"/>
  </r>
  <r>
    <n v="66"/>
    <n v="119"/>
    <s v="Female"/>
    <s v="Over 61"/>
    <s v="山东"/>
    <x v="1"/>
    <s v="Yes"/>
    <s v="Hospitals"/>
    <s v="Healthcare workers"/>
    <s v="Master"/>
    <s v="nPhD"/>
    <x v="0"/>
    <x v="1"/>
    <x v="0"/>
    <x v="0"/>
    <x v="1"/>
    <n v="2"/>
    <s v="OMOP（Observational Medical Outcomes Partnership）┋VSD（Vaccine Safety Datalink）┋CRN-VDW（HCSRN Virtual Data Warehouse）"/>
  </r>
  <r>
    <n v="67"/>
    <n v="288"/>
    <s v="Female"/>
    <s v="31~40"/>
    <s v="美国"/>
    <x v="1"/>
    <s v="Yes"/>
    <s v="Pharma"/>
    <s v="Management"/>
    <s v="Master"/>
    <s v="nPhD"/>
    <x v="0"/>
    <x v="3"/>
    <x v="0"/>
    <x v="3"/>
    <x v="0"/>
    <n v="0"/>
    <s v="OMOP（Observational Medical Outcomes Partnership）"/>
  </r>
  <r>
    <n v="68"/>
    <n v="100"/>
    <s v="Female"/>
    <s v="31~40"/>
    <s v="北京"/>
    <x v="0"/>
    <s v="Yes"/>
    <s v="CRO"/>
    <s v="Statisticians"/>
    <s v="Master"/>
    <s v="nPhD"/>
    <x v="0"/>
    <x v="3"/>
    <x v="0"/>
    <x v="1"/>
    <x v="0"/>
    <n v="0"/>
    <s v="CDASH（Clinical Data Acquisition Standards Harmonization）"/>
  </r>
  <r>
    <n v="69"/>
    <n v="114"/>
    <s v="Male"/>
    <s v="31~40"/>
    <s v="天津"/>
    <x v="1"/>
    <s v="Yes"/>
    <s v="Colleges"/>
    <s v="Researchers"/>
    <s v="PhD"/>
    <s v="PhD"/>
    <x v="0"/>
    <x v="0"/>
    <x v="0"/>
    <x v="2"/>
    <x v="1"/>
    <n v="3"/>
    <s v="OMOP（Observational Medical Outcomes Partnership）┋PCORnet（National Patient-Centered Clinical Research Network）┋Sentinel┋CDASH（Clinical Data Acquisition Standards Harmonization）"/>
  </r>
  <r>
    <n v="70"/>
    <n v="258"/>
    <s v="Female"/>
    <s v="41~50"/>
    <s v="北京"/>
    <x v="0"/>
    <s v="Yes"/>
    <s v="CRO"/>
    <s v="Engineers"/>
    <s v="Master"/>
    <s v="nPhD"/>
    <x v="0"/>
    <x v="1"/>
    <x v="0"/>
    <x v="3"/>
    <x v="1"/>
    <n v="1"/>
    <s v="OMOP（Observational Medical Outcomes Partnership）┋ASPEN（Advanced System for Process Engineering）"/>
  </r>
  <r>
    <n v="71"/>
    <n v="151"/>
    <s v="Female"/>
    <s v="41~50"/>
    <s v="北京"/>
    <x v="0"/>
    <s v="Yes"/>
    <s v="Pharma"/>
    <s v="Researchers"/>
    <s v="Bachelor and below"/>
    <s v="nPhD"/>
    <x v="1"/>
    <x v="2"/>
    <x v="0"/>
    <x v="1"/>
    <x v="0"/>
    <n v="0"/>
    <m/>
  </r>
  <r>
    <n v="72"/>
    <n v="335"/>
    <s v="Female"/>
    <s v="Over 61"/>
    <s v="北京"/>
    <x v="0"/>
    <s v="Yes"/>
    <s v="Hospitals"/>
    <s v="Management"/>
    <s v="PhD"/>
    <s v="PhD"/>
    <x v="1"/>
    <x v="2"/>
    <x v="1"/>
    <x v="1"/>
    <x v="0"/>
    <n v="0"/>
    <m/>
  </r>
  <r>
    <n v="73"/>
    <n v="73"/>
    <s v="Female"/>
    <s v="51~60"/>
    <s v="北京"/>
    <x v="0"/>
    <s v="Yes"/>
    <s v="CDC"/>
    <s v="Healthcare workers"/>
    <s v="Master"/>
    <s v="nPhD"/>
    <x v="1"/>
    <x v="2"/>
    <x v="0"/>
    <x v="1"/>
    <x v="0"/>
    <n v="0"/>
    <m/>
  </r>
  <r>
    <n v="74"/>
    <n v="174"/>
    <s v="Female"/>
    <s v="31~40"/>
    <s v="广西"/>
    <x v="1"/>
    <s v="Yes"/>
    <s v="CDC"/>
    <s v="Healthcare workers"/>
    <s v="Master"/>
    <s v="nPhD"/>
    <x v="1"/>
    <x v="2"/>
    <x v="0"/>
    <x v="1"/>
    <x v="0"/>
    <n v="0"/>
    <m/>
  </r>
  <r>
    <n v="75"/>
    <n v="480"/>
    <s v="Female"/>
    <s v="31~40"/>
    <s v="北京"/>
    <x v="0"/>
    <s v="Yes"/>
    <s v="Pharma"/>
    <s v="Others"/>
    <s v="Master"/>
    <s v="nPhD"/>
    <x v="0"/>
    <x v="3"/>
    <x v="0"/>
    <x v="3"/>
    <x v="1"/>
    <n v="0"/>
    <s v="OMOP（Observational Medical Outcomes Partnership）"/>
  </r>
  <r>
    <n v="76"/>
    <n v="90"/>
    <s v="Male"/>
    <s v="41~50"/>
    <s v="陕西"/>
    <x v="1"/>
    <s v="Yes"/>
    <s v="Colleges"/>
    <s v="Researchers"/>
    <s v="PhD"/>
    <s v="PhD"/>
    <x v="0"/>
    <x v="1"/>
    <x v="0"/>
    <x v="3"/>
    <x v="2"/>
    <n v="9"/>
    <s v="OMOP（Observational Medical Outcomes Partnership）┋VSD（Vaccine Safety Datalink）┋i2b2（Informatics for Integrating Biology ＆ the Bedside）┋CRN-VDW（HCSRN Virtual Data Warehouse）┋PCORnet（National Patient-Centered Clinical Research Network）┋PEDSnet（Pediatric Evidence Discovery and Surveillance Network）┋ASPEN（Advanced System for Process Engineering）┋FHIR（Fast Health Interoperability Resources）┋CDASH（Clinical Data Acquisition Standards Harmonization）┋ConcePTION"/>
  </r>
  <r>
    <n v="77"/>
    <n v="431"/>
    <s v="Female"/>
    <s v="51~60"/>
    <s v="海南"/>
    <x v="1"/>
    <s v="No"/>
    <s v="Others"/>
    <s v="Teachers"/>
    <s v="Master"/>
    <s v="nPhD"/>
    <x v="1"/>
    <x v="2"/>
    <x v="0"/>
    <x v="1"/>
    <x v="0"/>
    <n v="0"/>
    <m/>
  </r>
  <r>
    <n v="78"/>
    <n v="69"/>
    <s v="Male"/>
    <s v="18~30"/>
    <s v="北京"/>
    <x v="0"/>
    <s v="Yes"/>
    <s v="Colleges"/>
    <s v="Students"/>
    <s v="Master"/>
    <s v="nPhD"/>
    <x v="1"/>
    <x v="2"/>
    <x v="0"/>
    <x v="1"/>
    <x v="1"/>
    <n v="0"/>
    <m/>
  </r>
  <r>
    <n v="79"/>
    <n v="68"/>
    <s v="Female"/>
    <s v="18~30"/>
    <s v="北京"/>
    <x v="0"/>
    <s v="Yes"/>
    <s v="Colleges"/>
    <s v="Students"/>
    <s v="PhD"/>
    <s v="PhD"/>
    <x v="1"/>
    <x v="2"/>
    <x v="0"/>
    <x v="1"/>
    <x v="0"/>
    <n v="0"/>
    <m/>
  </r>
  <r>
    <n v="80"/>
    <n v="109"/>
    <s v="Female"/>
    <s v="41~50"/>
    <s v="广东"/>
    <x v="1"/>
    <s v="Yes"/>
    <s v="Colleges"/>
    <s v="Researchers"/>
    <s v="PhD"/>
    <s v="PhD"/>
    <x v="1"/>
    <x v="2"/>
    <x v="0"/>
    <x v="1"/>
    <x v="0"/>
    <n v="0"/>
    <m/>
  </r>
  <r>
    <n v="81"/>
    <n v="186"/>
    <s v="Male"/>
    <s v="31~40"/>
    <s v="广东"/>
    <x v="1"/>
    <s v="Yes"/>
    <s v="Colleges"/>
    <s v="Teachers"/>
    <s v="PhD"/>
    <s v="PhD"/>
    <x v="1"/>
    <x v="2"/>
    <x v="0"/>
    <x v="1"/>
    <x v="1"/>
    <n v="0"/>
    <m/>
  </r>
  <r>
    <n v="82"/>
    <n v="121"/>
    <s v="Male"/>
    <s v="51~60"/>
    <s v="山东"/>
    <x v="1"/>
    <s v="Yes"/>
    <s v="CDC"/>
    <s v="Management"/>
    <s v="Master"/>
    <s v="nPhD"/>
    <x v="0"/>
    <x v="3"/>
    <x v="0"/>
    <x v="3"/>
    <x v="1"/>
    <n v="1"/>
    <s v="OMOP（Observational Medical Outcomes Partnership）┋VSD（Vaccine Safety Datalink）"/>
  </r>
  <r>
    <n v="83"/>
    <n v="71"/>
    <s v="Female"/>
    <s v="18~30"/>
    <s v="北京"/>
    <x v="0"/>
    <s v="Yes"/>
    <s v="Hospitals"/>
    <s v="Students"/>
    <s v="Master"/>
    <s v="nPhD"/>
    <x v="1"/>
    <x v="2"/>
    <x v="0"/>
    <x v="1"/>
    <x v="0"/>
    <n v="0"/>
    <m/>
  </r>
  <r>
    <n v="84"/>
    <n v="137"/>
    <s v="Male"/>
    <s v="41~50"/>
    <s v="北京"/>
    <x v="0"/>
    <s v="Yes"/>
    <s v="Hospitals"/>
    <s v="Management"/>
    <s v="PhD"/>
    <s v="PhD"/>
    <x v="0"/>
    <x v="0"/>
    <x v="0"/>
    <x v="0"/>
    <x v="0"/>
    <n v="2"/>
    <s v="OMOP（Observational Medical Outcomes Partnership）┋PCORnet（National Patient-Centered Clinical Research Network）┋CDASH（Clinical Data Acquisition Standards Harmonization）"/>
  </r>
  <r>
    <n v="85"/>
    <n v="163"/>
    <s v="Female"/>
    <s v="41~50"/>
    <s v="北京"/>
    <x v="0"/>
    <s v="Yes"/>
    <s v="Pharma"/>
    <s v="Researchers"/>
    <s v="PhD"/>
    <s v="PhD"/>
    <x v="0"/>
    <x v="1"/>
    <x v="0"/>
    <x v="0"/>
    <x v="1"/>
    <n v="1"/>
    <s v="OMOP（Observational Medical Outcomes Partnership）┋Sentinel"/>
  </r>
  <r>
    <n v="86"/>
    <n v="202"/>
    <s v="Female"/>
    <s v="18~30"/>
    <s v="北京"/>
    <x v="0"/>
    <s v="Yes"/>
    <s v="Colleges"/>
    <s v="Students"/>
    <s v="Master"/>
    <s v="nPhD"/>
    <x v="1"/>
    <x v="2"/>
    <x v="0"/>
    <x v="1"/>
    <x v="1"/>
    <n v="0"/>
    <m/>
  </r>
  <r>
    <n v="87"/>
    <n v="146"/>
    <s v="Female"/>
    <s v="31~40"/>
    <s v="北京"/>
    <x v="0"/>
    <s v="Yes"/>
    <s v="Colleges"/>
    <s v="Teachers"/>
    <s v="Master"/>
    <s v="nPhD"/>
    <x v="0"/>
    <x v="1"/>
    <x v="0"/>
    <x v="1"/>
    <x v="1"/>
    <n v="0"/>
    <s v="Sentinel"/>
  </r>
  <r>
    <n v="88"/>
    <n v="86"/>
    <s v="Female"/>
    <s v="18~30"/>
    <s v="北京"/>
    <x v="0"/>
    <s v="Yes"/>
    <s v="Hospitals"/>
    <s v="Healthcare workers"/>
    <s v="PhD"/>
    <s v="PhD"/>
    <x v="1"/>
    <x v="2"/>
    <x v="0"/>
    <x v="1"/>
    <x v="1"/>
    <n v="0"/>
    <m/>
  </r>
  <r>
    <n v="89"/>
    <n v="280"/>
    <s v="Female"/>
    <s v="31~40"/>
    <s v="北京"/>
    <x v="0"/>
    <s v="Yes"/>
    <s v="Pharma"/>
    <s v="Researchers"/>
    <s v="Master"/>
    <s v="nPhD"/>
    <x v="0"/>
    <x v="0"/>
    <x v="0"/>
    <x v="2"/>
    <x v="1"/>
    <n v="1"/>
    <s v="OMOP（Observational Medical Outcomes Partnership）┋CDASH（Clinical Data Acquisition Standards Harmonization）"/>
  </r>
  <r>
    <n v="90"/>
    <n v="267"/>
    <s v="Female"/>
    <s v="41~50"/>
    <s v="北京"/>
    <x v="0"/>
    <s v="Yes"/>
    <s v="Colleges"/>
    <s v="Researchers"/>
    <s v="PhD"/>
    <s v="PhD"/>
    <x v="0"/>
    <x v="3"/>
    <x v="0"/>
    <x v="3"/>
    <x v="0"/>
    <n v="0"/>
    <s v="OMOP（Observational Medical Outcomes Partnership）"/>
  </r>
  <r>
    <n v="91"/>
    <n v="263"/>
    <s v="Male"/>
    <s v="31~40"/>
    <s v="上海"/>
    <x v="1"/>
    <s v="Yes"/>
    <s v="CRO"/>
    <s v="Management"/>
    <s v="Master"/>
    <s v="nPhD"/>
    <x v="0"/>
    <x v="1"/>
    <x v="0"/>
    <x v="0"/>
    <x v="0"/>
    <n v="0"/>
    <s v="OMOP（Observational Medical Outcomes Partnership）"/>
  </r>
  <r>
    <n v="92"/>
    <n v="163"/>
    <s v="Female"/>
    <s v="41~50"/>
    <s v="辽宁"/>
    <x v="1"/>
    <s v="Yes"/>
    <s v="Pharma"/>
    <s v="Management"/>
    <s v="PhD"/>
    <s v="PhD"/>
    <x v="0"/>
    <x v="3"/>
    <x v="0"/>
    <x v="0"/>
    <x v="1"/>
    <n v="1"/>
    <s v="OMOP（Observational Medical Outcomes Partnership）┋PCORnet（National Patient-Centered Clinical Research Network）"/>
  </r>
  <r>
    <n v="93"/>
    <n v="64"/>
    <s v="Male"/>
    <s v="18~30"/>
    <s v="新疆"/>
    <x v="1"/>
    <s v="Yes"/>
    <s v="Colleges"/>
    <s v="Students"/>
    <s v="Master"/>
    <s v="nPhD"/>
    <x v="1"/>
    <x v="2"/>
    <x v="0"/>
    <x v="1"/>
    <x v="1"/>
    <n v="0"/>
    <m/>
  </r>
  <r>
    <n v="94"/>
    <n v="100"/>
    <s v="Female"/>
    <s v="18~30"/>
    <s v="新疆"/>
    <x v="1"/>
    <s v="Yes"/>
    <s v="Colleges"/>
    <s v="Students"/>
    <s v="Master"/>
    <s v="nPhD"/>
    <x v="1"/>
    <x v="2"/>
    <x v="0"/>
    <x v="1"/>
    <x v="1"/>
    <n v="0"/>
    <m/>
  </r>
  <r>
    <n v="95"/>
    <n v="60"/>
    <s v="Male"/>
    <s v="18~30"/>
    <s v="浙江"/>
    <x v="1"/>
    <s v="Yes"/>
    <s v="CDC"/>
    <s v="Healthcare workers"/>
    <s v="Master"/>
    <s v="nPhD"/>
    <x v="1"/>
    <x v="2"/>
    <x v="0"/>
    <x v="1"/>
    <x v="1"/>
    <n v="0"/>
    <m/>
  </r>
  <r>
    <n v="96"/>
    <n v="872"/>
    <s v="Female"/>
    <s v="41~50"/>
    <s v="北京"/>
    <x v="0"/>
    <s v="Yes"/>
    <s v="Hospitals"/>
    <s v="Researchers"/>
    <s v="PhD"/>
    <s v="PhD"/>
    <x v="0"/>
    <x v="1"/>
    <x v="0"/>
    <x v="0"/>
    <x v="0"/>
    <n v="1"/>
    <s v="OMOP（Observational Medical Outcomes Partnership）┋ASPEN（Advanced System for Process Engineering）"/>
  </r>
  <r>
    <n v="97"/>
    <n v="95"/>
    <s v="Female"/>
    <s v="41~50"/>
    <s v="北京"/>
    <x v="0"/>
    <s v="Yes"/>
    <s v="Colleges"/>
    <s v="Teachers"/>
    <s v="PhD"/>
    <s v="PhD"/>
    <x v="0"/>
    <x v="0"/>
    <x v="0"/>
    <x v="1"/>
    <x v="0"/>
    <n v="2"/>
    <s v="i2b2（Informatics for Integrating Biology ＆ the Bedside）┋PCORnet（National Patient-Centered Clinical Research Network）┋Sentinel"/>
  </r>
  <r>
    <n v="98"/>
    <n v="92"/>
    <s v="Female"/>
    <s v="31~40"/>
    <s v="北京"/>
    <x v="0"/>
    <s v="Yes"/>
    <s v="Hospitals"/>
    <s v="Researchers"/>
    <s v="PhD"/>
    <s v="PhD"/>
    <x v="0"/>
    <x v="1"/>
    <x v="0"/>
    <x v="0"/>
    <x v="0"/>
    <n v="2"/>
    <s v="OMOP（Observational Medical Outcomes Partnership）┋Sentinel┋CDASH（Clinical Data Acquisition Standards Harmonization）"/>
  </r>
  <r>
    <n v="99"/>
    <n v="158"/>
    <s v="Male"/>
    <s v="31~40"/>
    <s v="上海"/>
    <x v="1"/>
    <s v="Yes"/>
    <s v="Hospitals"/>
    <s v="Healthcare workers"/>
    <s v="PhD"/>
    <s v="PhD"/>
    <x v="0"/>
    <x v="1"/>
    <x v="0"/>
    <x v="1"/>
    <x v="0"/>
    <n v="0"/>
    <s v="PCORnet（National Patient-Centered Clinical Research Network）"/>
  </r>
  <r>
    <n v="100"/>
    <n v="106"/>
    <s v="Male"/>
    <s v="18~30"/>
    <s v="陕西"/>
    <x v="1"/>
    <s v="Yes"/>
    <s v="Colleges"/>
    <s v="Students"/>
    <s v="Master"/>
    <s v="nPhD"/>
    <x v="1"/>
    <x v="2"/>
    <x v="0"/>
    <x v="1"/>
    <x v="1"/>
    <n v="0"/>
    <m/>
  </r>
  <r>
    <n v="101"/>
    <n v="318"/>
    <s v="Male"/>
    <s v="31~40"/>
    <s v="北京"/>
    <x v="0"/>
    <s v="Yes"/>
    <s v="CDC"/>
    <s v="Researchers"/>
    <s v="Master"/>
    <s v="nPhD"/>
    <x v="1"/>
    <x v="2"/>
    <x v="0"/>
    <x v="1"/>
    <x v="1"/>
    <n v="0"/>
    <m/>
  </r>
  <r>
    <n v="102"/>
    <n v="96"/>
    <s v="Male"/>
    <s v="31~40"/>
    <s v="北京"/>
    <x v="0"/>
    <s v="Yes"/>
    <s v="Pharma"/>
    <s v="Others"/>
    <s v="Master"/>
    <s v="nPhD"/>
    <x v="0"/>
    <x v="1"/>
    <x v="0"/>
    <x v="0"/>
    <x v="0"/>
    <n v="1"/>
    <s v="OMOP（Observational Medical Outcomes Partnership）┋Sentinel"/>
  </r>
  <r>
    <n v="103"/>
    <n v="750"/>
    <s v="Female"/>
    <s v="31~40"/>
    <s v="浙江"/>
    <x v="1"/>
    <s v="Yes"/>
    <s v="Colleges"/>
    <s v="Researchers"/>
    <s v="PhD"/>
    <s v="PhD"/>
    <x v="0"/>
    <x v="0"/>
    <x v="0"/>
    <x v="2"/>
    <x v="1"/>
    <n v="0"/>
    <s v="OMOP（Observational Medical Outcomes Partnership）"/>
  </r>
  <r>
    <n v="104"/>
    <n v="102"/>
    <s v="Male"/>
    <s v="41~50"/>
    <s v="北京"/>
    <x v="0"/>
    <s v="Yes"/>
    <s v="Pharma"/>
    <s v="Statisticians"/>
    <s v="Master"/>
    <s v="nPhD"/>
    <x v="0"/>
    <x v="1"/>
    <x v="0"/>
    <x v="0"/>
    <x v="1"/>
    <n v="1"/>
    <s v="OMOP（Observational Medical Outcomes Partnership）┋CDASH（Clinical Data Acquisition Standards Harmonization）"/>
  </r>
  <r>
    <n v="105"/>
    <n v="65"/>
    <s v="Female"/>
    <s v="18~30"/>
    <s v="浙江"/>
    <x v="1"/>
    <s v="Yes"/>
    <s v="Colleges"/>
    <s v="Students"/>
    <s v="Master"/>
    <s v="nPhD"/>
    <x v="1"/>
    <x v="2"/>
    <x v="0"/>
    <x v="1"/>
    <x v="1"/>
    <n v="0"/>
    <m/>
  </r>
  <r>
    <n v="106"/>
    <n v="79"/>
    <s v="Female"/>
    <s v="18~30"/>
    <s v="浙江"/>
    <x v="1"/>
    <s v="Yes"/>
    <s v="Colleges"/>
    <s v="Researchers"/>
    <s v="Bachelor and below"/>
    <s v="nPhD"/>
    <x v="0"/>
    <x v="1"/>
    <x v="0"/>
    <x v="3"/>
    <x v="1"/>
    <n v="0"/>
    <s v="OMOP（Observational Medical Outcomes Partnership）"/>
  </r>
  <r>
    <n v="107"/>
    <n v="93"/>
    <s v="Female"/>
    <s v="18~30"/>
    <s v="江苏"/>
    <x v="1"/>
    <s v="Yes"/>
    <s v="Colleges"/>
    <s v="Students"/>
    <s v="Master"/>
    <s v="nPhD"/>
    <x v="1"/>
    <x v="2"/>
    <x v="0"/>
    <x v="1"/>
    <x v="1"/>
    <n v="0"/>
    <m/>
  </r>
  <r>
    <n v="108"/>
    <n v="66"/>
    <s v="Male"/>
    <s v="41~50"/>
    <s v="湖北"/>
    <x v="1"/>
    <s v="Yes"/>
    <s v="Hospitals"/>
    <s v="Healthcare workers"/>
    <s v="PhD"/>
    <s v="PhD"/>
    <x v="1"/>
    <x v="2"/>
    <x v="0"/>
    <x v="1"/>
    <x v="1"/>
    <n v="0"/>
    <m/>
  </r>
  <r>
    <n v="109"/>
    <n v="76"/>
    <s v="Female"/>
    <s v="18~30"/>
    <s v="北京"/>
    <x v="0"/>
    <s v="Yes"/>
    <s v="Colleges"/>
    <s v="Teachers"/>
    <s v="PhD"/>
    <s v="PhD"/>
    <x v="1"/>
    <x v="2"/>
    <x v="0"/>
    <x v="1"/>
    <x v="1"/>
    <n v="0"/>
    <m/>
  </r>
  <r>
    <n v="110"/>
    <n v="165"/>
    <s v="Male"/>
    <s v="31~40"/>
    <s v="德国"/>
    <x v="1"/>
    <s v="Yes"/>
    <s v="Colleges"/>
    <s v="Researchers"/>
    <s v="PhD"/>
    <s v="PhD"/>
    <x v="0"/>
    <x v="0"/>
    <x v="0"/>
    <x v="2"/>
    <x v="0"/>
    <n v="2"/>
    <s v="OMOP（Observational Medical Outcomes Partnership）┋Sentinel┋ASPEN（Advanced System for Process Engineering）"/>
  </r>
  <r>
    <n v="111"/>
    <n v="214"/>
    <s v="Female"/>
    <s v="41~50"/>
    <s v="北京"/>
    <x v="0"/>
    <s v="Yes"/>
    <s v="Hospitals"/>
    <s v="Statisticians"/>
    <s v="PhD"/>
    <s v="PhD"/>
    <x v="1"/>
    <x v="2"/>
    <x v="0"/>
    <x v="1"/>
    <x v="1"/>
    <n v="0"/>
    <m/>
  </r>
  <r>
    <n v="112"/>
    <n v="314"/>
    <s v="Male"/>
    <s v="31~40"/>
    <s v="吉林"/>
    <x v="1"/>
    <s v="Yes"/>
    <s v="Hospitals"/>
    <s v="Researchers"/>
    <s v="Master"/>
    <s v="nPhD"/>
    <x v="1"/>
    <x v="2"/>
    <x v="0"/>
    <x v="1"/>
    <x v="0"/>
    <n v="0"/>
    <m/>
  </r>
  <r>
    <n v="113"/>
    <n v="263"/>
    <s v="Female"/>
    <s v="18~30"/>
    <s v="上海"/>
    <x v="1"/>
    <s v="Yes"/>
    <s v="CRO"/>
    <s v="Others"/>
    <s v="Master"/>
    <s v="nPhD"/>
    <x v="0"/>
    <x v="1"/>
    <x v="0"/>
    <x v="0"/>
    <x v="1"/>
    <n v="0"/>
    <s v="OMOP（Observational Medical Outcomes Partnership）"/>
  </r>
  <r>
    <n v="114"/>
    <n v="141"/>
    <s v="Female"/>
    <s v="31~40"/>
    <s v="新疆"/>
    <x v="1"/>
    <s v="Yes"/>
    <s v="Hospitals"/>
    <s v="Researchers"/>
    <s v="PhD"/>
    <s v="PhD"/>
    <x v="0"/>
    <x v="1"/>
    <x v="0"/>
    <x v="0"/>
    <x v="1"/>
    <n v="2"/>
    <s v="OMOP（Observational Medical Outcomes Partnership）┋FHIR（Fast Health Interoperability Resources）┋CDASH（Clinical Data Acquisition Standards Harmonization）"/>
  </r>
  <r>
    <n v="115"/>
    <n v="199"/>
    <s v="Female"/>
    <s v="Over 61"/>
    <s v="新疆"/>
    <x v="1"/>
    <s v="Yes"/>
    <s v="Colleges"/>
    <s v="Teachers"/>
    <s v="Master"/>
    <s v="nPhD"/>
    <x v="1"/>
    <x v="2"/>
    <x v="0"/>
    <x v="1"/>
    <x v="0"/>
    <n v="0"/>
    <m/>
  </r>
  <r>
    <n v="116"/>
    <n v="82"/>
    <s v="Female"/>
    <s v="31~40"/>
    <s v="上海"/>
    <x v="1"/>
    <s v="Yes"/>
    <s v="Pharma"/>
    <s v="Statisticians"/>
    <s v="Master"/>
    <s v="nPhD"/>
    <x v="1"/>
    <x v="2"/>
    <x v="0"/>
    <x v="1"/>
    <x v="1"/>
    <n v="0"/>
    <m/>
  </r>
  <r>
    <n v="117"/>
    <n v="58"/>
    <s v="Male"/>
    <s v="31~40"/>
    <s v="新疆"/>
    <x v="1"/>
    <s v="Yes"/>
    <s v="Colleges"/>
    <s v="Teachers"/>
    <s v="PhD"/>
    <s v="PhD"/>
    <x v="1"/>
    <x v="2"/>
    <x v="0"/>
    <x v="1"/>
    <x v="0"/>
    <n v="0"/>
    <m/>
  </r>
  <r>
    <n v="118"/>
    <n v="56"/>
    <s v="Female"/>
    <s v="18~30"/>
    <s v="新疆"/>
    <x v="1"/>
    <s v="Yes"/>
    <s v="Colleges"/>
    <s v="Students"/>
    <s v="Master"/>
    <s v="nPhD"/>
    <x v="1"/>
    <x v="2"/>
    <x v="0"/>
    <x v="1"/>
    <x v="1"/>
    <n v="0"/>
    <m/>
  </r>
  <r>
    <n v="119"/>
    <n v="152"/>
    <s v="Male"/>
    <s v="31~40"/>
    <s v="四川"/>
    <x v="1"/>
    <s v="Yes"/>
    <s v="Hospitals"/>
    <s v="Healthcare workers"/>
    <s v="Master"/>
    <s v="nPhD"/>
    <x v="1"/>
    <x v="2"/>
    <x v="0"/>
    <x v="1"/>
    <x v="2"/>
    <n v="0"/>
    <m/>
  </r>
  <r>
    <n v="120"/>
    <n v="135"/>
    <s v="Male"/>
    <s v="18~30"/>
    <s v="新疆"/>
    <x v="1"/>
    <s v="Yes"/>
    <s v="Colleges"/>
    <s v="Teachers"/>
    <s v="Master"/>
    <s v="nPhD"/>
    <x v="1"/>
    <x v="2"/>
    <x v="0"/>
    <x v="1"/>
    <x v="1"/>
    <n v="0"/>
    <m/>
  </r>
  <r>
    <n v="121"/>
    <n v="44"/>
    <s v="Male"/>
    <s v="18~30"/>
    <s v="新疆"/>
    <x v="1"/>
    <s v="Yes"/>
    <s v="Colleges"/>
    <s v="Students"/>
    <s v="Master"/>
    <s v="nPhD"/>
    <x v="1"/>
    <x v="2"/>
    <x v="0"/>
    <x v="1"/>
    <x v="1"/>
    <n v="0"/>
    <m/>
  </r>
  <r>
    <n v="122"/>
    <n v="428"/>
    <s v="Female"/>
    <s v="31~40"/>
    <s v="广东"/>
    <x v="1"/>
    <s v="Yes"/>
    <s v="Pharma"/>
    <s v="Researchers"/>
    <s v="Master"/>
    <s v="nPhD"/>
    <x v="1"/>
    <x v="2"/>
    <x v="0"/>
    <x v="1"/>
    <x v="1"/>
    <n v="0"/>
    <m/>
  </r>
  <r>
    <n v="123"/>
    <n v="64"/>
    <s v="Male"/>
    <s v="41~50"/>
    <s v="北京"/>
    <x v="0"/>
    <s v="Yes"/>
    <s v="Hospitals"/>
    <s v="Healthcare workers"/>
    <s v="Master"/>
    <s v="nPhD"/>
    <x v="1"/>
    <x v="2"/>
    <x v="0"/>
    <x v="1"/>
    <x v="0"/>
    <n v="0"/>
    <m/>
  </r>
  <r>
    <n v="124"/>
    <n v="42"/>
    <s v="Female"/>
    <s v="41~50"/>
    <s v="陕西"/>
    <x v="1"/>
    <s v="Yes"/>
    <s v="Hospitals"/>
    <s v="Healthcare workers"/>
    <s v="PhD"/>
    <s v="PhD"/>
    <x v="1"/>
    <x v="2"/>
    <x v="0"/>
    <x v="1"/>
    <x v="1"/>
    <n v="0"/>
    <m/>
  </r>
  <r>
    <n v="125"/>
    <n v="45"/>
    <s v="Male"/>
    <s v="31~40"/>
    <s v="河北"/>
    <x v="1"/>
    <s v="Yes"/>
    <s v="Hospitals"/>
    <s v="Healthcare workers"/>
    <s v="PhD"/>
    <s v="PhD"/>
    <x v="1"/>
    <x v="2"/>
    <x v="0"/>
    <x v="1"/>
    <x v="1"/>
    <n v="0"/>
    <m/>
  </r>
  <r>
    <n v="126"/>
    <n v="169"/>
    <s v="Female"/>
    <s v="18~30"/>
    <s v="北京"/>
    <x v="0"/>
    <s v="Yes"/>
    <s v="Colleges"/>
    <s v="Students"/>
    <s v="Master"/>
    <s v="nPhD"/>
    <x v="1"/>
    <x v="2"/>
    <x v="0"/>
    <x v="1"/>
    <x v="0"/>
    <n v="0"/>
    <m/>
  </r>
  <r>
    <n v="127"/>
    <n v="161"/>
    <s v="Female"/>
    <s v="41~50"/>
    <s v="北京"/>
    <x v="0"/>
    <s v="Yes"/>
    <s v="Hospitals"/>
    <s v="Statisticians"/>
    <s v="Master"/>
    <s v="nPhD"/>
    <x v="0"/>
    <x v="1"/>
    <x v="0"/>
    <x v="1"/>
    <x v="1"/>
    <n v="0"/>
    <s v="CDASH（Clinical Data Acquisition Standards Harmonization）"/>
  </r>
  <r>
    <n v="128"/>
    <n v="76"/>
    <s v="Female"/>
    <s v="31~40"/>
    <s v="北京"/>
    <x v="0"/>
    <s v="Yes"/>
    <s v="CRO"/>
    <s v="Researchers"/>
    <s v="Bachelor and below"/>
    <s v="nPhD"/>
    <x v="1"/>
    <x v="2"/>
    <x v="0"/>
    <x v="1"/>
    <x v="0"/>
    <n v="0"/>
    <m/>
  </r>
  <r>
    <n v="129"/>
    <n v="263"/>
    <s v="Female"/>
    <s v="31~40"/>
    <s v="上海"/>
    <x v="1"/>
    <s v="Yes"/>
    <s v="Pharma"/>
    <s v="Statisticians"/>
    <s v="Master"/>
    <s v="nPhD"/>
    <x v="0"/>
    <x v="1"/>
    <x v="0"/>
    <x v="0"/>
    <x v="1"/>
    <n v="1"/>
    <s v="OMOP（Observational Medical Outcomes Partnership）┋FHIR（Fast Health Interoperability Resources）"/>
  </r>
  <r>
    <n v="130"/>
    <n v="230"/>
    <s v="Female"/>
    <s v="18~30"/>
    <s v="浙江"/>
    <x v="1"/>
    <s v="Yes"/>
    <s v="Colleges"/>
    <s v="Students"/>
    <s v="Bachelor and below"/>
    <s v="nPhD"/>
    <x v="0"/>
    <x v="1"/>
    <x v="0"/>
    <x v="0"/>
    <x v="1"/>
    <n v="0"/>
    <s v="OMOP（Observational Medical Outcomes Partnership）"/>
  </r>
  <r>
    <n v="131"/>
    <n v="49"/>
    <s v="Female"/>
    <s v="18~30"/>
    <s v="云南"/>
    <x v="1"/>
    <s v="Yes"/>
    <s v="Hospitals"/>
    <s v="Students"/>
    <s v="PhD"/>
    <s v="PhD"/>
    <x v="1"/>
    <x v="2"/>
    <x v="0"/>
    <x v="1"/>
    <x v="0"/>
    <n v="0"/>
    <m/>
  </r>
  <r>
    <n v="132"/>
    <n v="238"/>
    <s v="Male"/>
    <s v="31~40"/>
    <s v="湖北"/>
    <x v="1"/>
    <s v="Yes"/>
    <s v="Hospitals"/>
    <s v="Researchers"/>
    <s v="PhD"/>
    <s v="PhD"/>
    <x v="0"/>
    <x v="1"/>
    <x v="0"/>
    <x v="0"/>
    <x v="1"/>
    <n v="2"/>
    <s v="OMOP（Observational Medical Outcomes Partnership）┋Sentinel┋ASPEN（Advanced System for Process Engineering）"/>
  </r>
  <r>
    <n v="133"/>
    <n v="397"/>
    <s v="Male"/>
    <s v="Over 61"/>
    <s v="北京"/>
    <x v="0"/>
    <s v="Yes"/>
    <s v="Hospitals"/>
    <s v="Healthcare workers"/>
    <s v="Bachelor and below"/>
    <s v="nPhD"/>
    <x v="1"/>
    <x v="2"/>
    <x v="0"/>
    <x v="1"/>
    <x v="1"/>
    <n v="0"/>
    <m/>
  </r>
  <r>
    <n v="134"/>
    <n v="100"/>
    <s v="Female"/>
    <s v="31~40"/>
    <s v="吉林"/>
    <x v="1"/>
    <s v="Yes"/>
    <s v="Pharma"/>
    <s v="Engineers"/>
    <s v="Master"/>
    <s v="nPhD"/>
    <x v="0"/>
    <x v="0"/>
    <x v="0"/>
    <x v="3"/>
    <x v="0"/>
    <n v="10"/>
    <s v="OMOP（Observational Medical Outcomes Partnership）┋VSD（Vaccine Safety Datalink）┋i2b2（Informatics for Integrating Biology ＆ the Bedside）┋CRN-VDW（HCSRN Virtual Data Warehouse）┋PCORnet（National Patient-Centered Clinical Research Network）┋PEDSnet（Pediatric Evidence Discovery and Surveillance Network）┋Sentinel┋ASPEN（Advanced System for Process Engineering）┋FHIR（Fast Health Interoperability Resources）┋CDASH（Clinical Data Acquisition Standards Harmonization）┋ConcePTION"/>
  </r>
  <r>
    <n v="135"/>
    <n v="172"/>
    <s v="Female"/>
    <s v="31~40"/>
    <s v="日本"/>
    <x v="1"/>
    <s v="Yes"/>
    <s v="Pharma"/>
    <s v="Researchers"/>
    <s v="PhD"/>
    <s v="PhD"/>
    <x v="0"/>
    <x v="1"/>
    <x v="0"/>
    <x v="3"/>
    <x v="1"/>
    <n v="0"/>
    <s v="OMOP（Observational Medical Outcomes Partnership）"/>
  </r>
  <r>
    <n v="136"/>
    <n v="394"/>
    <s v="Female"/>
    <s v="41~50"/>
    <s v="北京"/>
    <x v="0"/>
    <s v="Yes"/>
    <s v="CDC"/>
    <s v="Healthcare workers"/>
    <s v="Master"/>
    <s v="nPhD"/>
    <x v="1"/>
    <x v="2"/>
    <x v="0"/>
    <x v="1"/>
    <x v="0"/>
    <n v="0"/>
    <m/>
  </r>
  <r>
    <n v="137"/>
    <n v="591"/>
    <s v="Female"/>
    <s v="51~60"/>
    <s v="北京"/>
    <x v="0"/>
    <s v="No"/>
    <s v="Others"/>
    <s v="Others"/>
    <s v="Bachelor and below"/>
    <s v="nPhD"/>
    <x v="1"/>
    <x v="2"/>
    <x v="0"/>
    <x v="1"/>
    <x v="0"/>
    <n v="0"/>
    <m/>
  </r>
  <r>
    <n v="138"/>
    <n v="1008"/>
    <s v="Male"/>
    <s v="41~50"/>
    <s v="浙江"/>
    <x v="1"/>
    <s v="Yes"/>
    <s v="Others"/>
    <s v="Management"/>
    <s v="Master"/>
    <s v="nPhD"/>
    <x v="1"/>
    <x v="2"/>
    <x v="0"/>
    <x v="1"/>
    <x v="0"/>
    <n v="0"/>
    <m/>
  </r>
  <r>
    <n v="139"/>
    <n v="662"/>
    <s v="Male"/>
    <s v="41~50"/>
    <s v="北京"/>
    <x v="0"/>
    <s v="Yes"/>
    <s v="Hospitals"/>
    <s v="Researchers"/>
    <s v="Master"/>
    <s v="nPhD"/>
    <x v="1"/>
    <x v="2"/>
    <x v="0"/>
    <x v="1"/>
    <x v="0"/>
    <n v="0"/>
    <m/>
  </r>
  <r>
    <n v="140"/>
    <n v="88"/>
    <s v="Female"/>
    <s v="41~50"/>
    <s v="北京"/>
    <x v="0"/>
    <s v="No"/>
    <s v="Others"/>
    <s v="Teachers"/>
    <s v="PhD"/>
    <s v="PhD"/>
    <x v="1"/>
    <x v="2"/>
    <x v="0"/>
    <x v="1"/>
    <x v="0"/>
    <n v="0"/>
    <m/>
  </r>
  <r>
    <n v="141"/>
    <n v="289"/>
    <s v="Male"/>
    <s v="51~60"/>
    <s v="上海"/>
    <x v="1"/>
    <s v="Yes"/>
    <s v="CRO"/>
    <s v="Management"/>
    <s v="Master"/>
    <s v="nPhD"/>
    <x v="0"/>
    <x v="1"/>
    <x v="0"/>
    <x v="0"/>
    <x v="1"/>
    <n v="2"/>
    <s v="OMOP（Observational Medical Outcomes Partnership）┋FHIR（Fast Health Interoperability Resources）┋CDASH（Clinical Data Acquisition Standards Harmonization）"/>
  </r>
  <r>
    <n v="142"/>
    <n v="104"/>
    <s v="Female"/>
    <s v="41~50"/>
    <s v="北京"/>
    <x v="0"/>
    <s v="Yes"/>
    <s v="Others"/>
    <s v="Researchers"/>
    <s v="PhD"/>
    <s v="PhD"/>
    <x v="1"/>
    <x v="2"/>
    <x v="0"/>
    <x v="1"/>
    <x v="0"/>
    <n v="0"/>
    <m/>
  </r>
  <r>
    <n v="143"/>
    <n v="374"/>
    <s v="Male"/>
    <s v="51~60"/>
    <s v="浙江"/>
    <x v="1"/>
    <s v="Yes"/>
    <s v="Colleges"/>
    <s v="Researchers"/>
    <s v="PhD"/>
    <s v="PhD"/>
    <x v="0"/>
    <x v="3"/>
    <x v="0"/>
    <x v="3"/>
    <x v="0"/>
    <n v="0"/>
    <s v="OMOP（Observational Medical Outcomes Partnership）"/>
  </r>
  <r>
    <n v="144"/>
    <n v="46"/>
    <s v="Female"/>
    <s v="31~40"/>
    <s v="山西"/>
    <x v="1"/>
    <s v="Yes"/>
    <s v="Colleges"/>
    <s v="Teachers"/>
    <s v="PhD"/>
    <s v="PhD"/>
    <x v="1"/>
    <x v="2"/>
    <x v="0"/>
    <x v="1"/>
    <x v="0"/>
    <n v="0"/>
    <m/>
  </r>
  <r>
    <n v="145"/>
    <n v="136"/>
    <s v="Female"/>
    <s v="18~30"/>
    <s v="甘肃"/>
    <x v="1"/>
    <s v="No"/>
    <s v="Others"/>
    <s v="Teachers"/>
    <s v="Bachelor and below"/>
    <s v="nPhD"/>
    <x v="1"/>
    <x v="2"/>
    <x v="0"/>
    <x v="1"/>
    <x v="1"/>
    <n v="0"/>
    <m/>
  </r>
  <r>
    <n v="146"/>
    <n v="97"/>
    <s v="Female"/>
    <s v="31~40"/>
    <s v="辽宁"/>
    <x v="1"/>
    <s v="Yes"/>
    <s v="Pharma"/>
    <s v="Management"/>
    <s v="Master"/>
    <s v="nPhD"/>
    <x v="1"/>
    <x v="2"/>
    <x v="0"/>
    <x v="1"/>
    <x v="0"/>
    <n v="0"/>
    <m/>
  </r>
  <r>
    <n v="147"/>
    <n v="194"/>
    <s v="Male"/>
    <s v="41~50"/>
    <s v="江苏"/>
    <x v="1"/>
    <s v="Yes"/>
    <s v="Colleges"/>
    <s v="Teachers"/>
    <s v="PhD"/>
    <s v="PhD"/>
    <x v="1"/>
    <x v="2"/>
    <x v="0"/>
    <x v="1"/>
    <x v="0"/>
    <n v="0"/>
    <m/>
  </r>
  <r>
    <n v="148"/>
    <n v="56"/>
    <s v="Male"/>
    <s v="18~30"/>
    <s v="北京"/>
    <x v="0"/>
    <s v="No"/>
    <s v="Others"/>
    <s v="Engineers"/>
    <s v="Bachelor and below"/>
    <s v="nPhD"/>
    <x v="1"/>
    <x v="2"/>
    <x v="0"/>
    <x v="1"/>
    <x v="1"/>
    <n v="0"/>
    <m/>
  </r>
  <r>
    <n v="149"/>
    <n v="364"/>
    <s v="Male"/>
    <s v="51~60"/>
    <s v="新加坡"/>
    <x v="1"/>
    <s v="Yes"/>
    <s v="CRO"/>
    <s v="Management"/>
    <s v="PhD"/>
    <s v="PhD"/>
    <x v="0"/>
    <x v="1"/>
    <x v="0"/>
    <x v="0"/>
    <x v="0"/>
    <n v="3"/>
    <s v="OMOP（Observational Medical Outcomes Partnership）┋PCORnet（National Patient-Centered Clinical Research Network）┋Sentinel┋FHIR（Fast Health Interoperability Resources）"/>
  </r>
  <r>
    <n v="150"/>
    <n v="1042"/>
    <s v="Male"/>
    <s v="31~40"/>
    <s v="北京"/>
    <x v="0"/>
    <s v="Yes"/>
    <s v="Pharma"/>
    <s v="Researchers"/>
    <s v="PhD"/>
    <s v="PhD"/>
    <x v="1"/>
    <x v="2"/>
    <x v="0"/>
    <x v="1"/>
    <x v="0"/>
    <n v="0"/>
    <m/>
  </r>
  <r>
    <n v="151"/>
    <n v="357"/>
    <s v="Male"/>
    <s v="41~50"/>
    <s v="新疆"/>
    <x v="1"/>
    <s v="No"/>
    <s v="Others"/>
    <s v="Engineers"/>
    <s v="Bachelor and below"/>
    <s v="nPhD"/>
    <x v="1"/>
    <x v="2"/>
    <x v="0"/>
    <x v="1"/>
    <x v="1"/>
    <n v="0"/>
    <m/>
  </r>
  <r>
    <n v="152"/>
    <n v="150"/>
    <s v="Male"/>
    <s v="31~40"/>
    <s v="北京"/>
    <x v="0"/>
    <s v="Yes"/>
    <s v="Hospitals"/>
    <s v="Researchers"/>
    <s v="PhD"/>
    <s v="PhD"/>
    <x v="1"/>
    <x v="2"/>
    <x v="0"/>
    <x v="1"/>
    <x v="0"/>
    <n v="0"/>
    <m/>
  </r>
  <r>
    <n v="153"/>
    <n v="43"/>
    <s v="Male"/>
    <s v="31~40"/>
    <s v="江苏"/>
    <x v="1"/>
    <s v="Yes"/>
    <s v="Colleges"/>
    <s v="Teachers"/>
    <s v="PhD"/>
    <s v="PhD"/>
    <x v="1"/>
    <x v="2"/>
    <x v="0"/>
    <x v="1"/>
    <x v="0"/>
    <n v="0"/>
    <m/>
  </r>
  <r>
    <n v="154"/>
    <n v="476"/>
    <s v="Female"/>
    <s v="31~40"/>
    <s v="北京"/>
    <x v="0"/>
    <s v="Yes"/>
    <s v="Hospitals"/>
    <s v="Researchers"/>
    <s v="PhD"/>
    <s v="PhD"/>
    <x v="0"/>
    <x v="0"/>
    <x v="0"/>
    <x v="0"/>
    <x v="1"/>
    <n v="5"/>
    <s v="OMOP（Observational Medical Outcomes Partnership）┋VSD（Vaccine Safety Datalink）┋i2b2（Informatics for Integrating Biology ＆ the Bedside）┋PEDSnet（Pediatric Evidence Discovery and Surveillance Network）┋Sentinel┋CDASH（Clinical Data Acquisition Standards Harmonization）"/>
  </r>
  <r>
    <n v="155"/>
    <n v="112"/>
    <s v="Female"/>
    <s v="18~30"/>
    <s v="重庆"/>
    <x v="1"/>
    <s v="Yes"/>
    <s v="Pharma"/>
    <s v="Engineers"/>
    <s v="Master"/>
    <s v="nPhD"/>
    <x v="1"/>
    <x v="2"/>
    <x v="0"/>
    <x v="1"/>
    <x v="0"/>
    <n v="0"/>
    <m/>
  </r>
  <r>
    <n v="156"/>
    <n v="323"/>
    <s v="Female"/>
    <s v="41~50"/>
    <s v="江苏"/>
    <x v="1"/>
    <s v="Yes"/>
    <s v="Pharma"/>
    <s v="Management"/>
    <s v="Master"/>
    <s v="nPhD"/>
    <x v="1"/>
    <x v="2"/>
    <x v="0"/>
    <x v="1"/>
    <x v="1"/>
    <n v="0"/>
    <m/>
  </r>
  <r>
    <n v="157"/>
    <n v="63"/>
    <s v="Male"/>
    <s v="31~40"/>
    <s v="北京"/>
    <x v="0"/>
    <s v="Yes"/>
    <s v="Hospitals"/>
    <s v="Researchers"/>
    <s v="PhD"/>
    <s v="PhD"/>
    <x v="1"/>
    <x v="2"/>
    <x v="0"/>
    <x v="1"/>
    <x v="1"/>
    <n v="0"/>
    <m/>
  </r>
  <r>
    <n v="158"/>
    <n v="175"/>
    <s v="Male"/>
    <s v="41~50"/>
    <s v="北京"/>
    <x v="0"/>
    <s v="Yes"/>
    <s v="Colleges"/>
    <s v="Researchers"/>
    <s v="PhD"/>
    <s v="PhD"/>
    <x v="0"/>
    <x v="0"/>
    <x v="0"/>
    <x v="2"/>
    <x v="1"/>
    <n v="9"/>
    <s v="OMOP（Observational Medical Outcomes Partnership）┋VSD（Vaccine Safety Datalink）┋i2b2（Informatics for Integrating Biology ＆ the Bedside）┋CRN-VDW（HCSRN Virtual Data Warehouse）┋PCORnet（National Patient-Centered Clinical Research Network）┋PEDSnet（Pediatric Evidence Discovery and Surveillance Network）┋Sentinel┋ASPEN（Advanced System for Process Engineering）┋FHIR（Fast Health Interoperability Resources）┋CDASH（Clinical Data Acquisition Standards Harmonization）"/>
  </r>
  <r>
    <n v="159"/>
    <n v="114"/>
    <s v="Female"/>
    <s v="31~40"/>
    <s v="北京"/>
    <x v="0"/>
    <s v="Yes"/>
    <s v="Hospitals"/>
    <s v="Researchers"/>
    <s v="Master"/>
    <s v="nPhD"/>
    <x v="0"/>
    <x v="1"/>
    <x v="0"/>
    <x v="0"/>
    <x v="1"/>
    <n v="1"/>
    <s v="OMOP（Observational Medical Outcomes Partnership）┋Sentinel"/>
  </r>
  <r>
    <n v="160"/>
    <n v="92"/>
    <s v="Female"/>
    <s v="41~50"/>
    <s v="北京"/>
    <x v="0"/>
    <s v="Yes"/>
    <s v="Hospitals"/>
    <s v="Others"/>
    <s v="Master"/>
    <s v="nPhD"/>
    <x v="0"/>
    <x v="3"/>
    <x v="0"/>
    <x v="1"/>
    <x v="1"/>
    <n v="0"/>
    <s v="其他〖不了解〗"/>
  </r>
  <r>
    <n v="161"/>
    <n v="67"/>
    <s v="Female"/>
    <s v="31~40"/>
    <s v="北京"/>
    <x v="0"/>
    <s v="Yes"/>
    <s v="Others"/>
    <s v="Others"/>
    <s v="PhD"/>
    <s v="PhD"/>
    <x v="0"/>
    <x v="1"/>
    <x v="0"/>
    <x v="1"/>
    <x v="1"/>
    <n v="1"/>
    <s v="VSD（Vaccine Safety Datalink）┋Sentinel"/>
  </r>
  <r>
    <n v="162"/>
    <n v="391"/>
    <s v="Male"/>
    <s v="31~40"/>
    <s v="北京"/>
    <x v="0"/>
    <s v="Yes"/>
    <s v="Colleges"/>
    <s v="Teachers"/>
    <s v="PhD"/>
    <s v="PhD"/>
    <x v="0"/>
    <x v="1"/>
    <x v="0"/>
    <x v="0"/>
    <x v="2"/>
    <n v="10"/>
    <s v="OMOP（Observational Medical Outcomes Partnership）┋VSD（Vaccine Safety Datalink）┋i2b2（Informatics for Integrating Biology ＆ the Bedside）┋CRN-VDW（HCSRN Virtual Data Warehouse）┋PCORnet（National Patient-Centered Clinical Research Network）┋PEDSnet（Pediatric Evidence Discovery and Surveillance Network）┋Sentinel┋ASPEN（Advanced System for Process Engineering）┋FHIR（Fast Health Interoperability Resources）┋CDASH（Clinical Data Acquisition Standards Harmonization）┋ConcePTION"/>
  </r>
  <r>
    <n v="163"/>
    <n v="129"/>
    <s v="Female"/>
    <s v="18~30"/>
    <s v="新疆"/>
    <x v="1"/>
    <s v="Yes"/>
    <s v="Colleges"/>
    <s v="Researchers"/>
    <s v="PhD"/>
    <s v="PhD"/>
    <x v="0"/>
    <x v="0"/>
    <x v="0"/>
    <x v="0"/>
    <x v="1"/>
    <n v="0"/>
    <s v="OMOP（Observational Medical Outcomes Partnership）"/>
  </r>
  <r>
    <n v="164"/>
    <n v="172"/>
    <s v="Male"/>
    <s v="31~40"/>
    <s v="北京"/>
    <x v="0"/>
    <s v="Yes"/>
    <s v="Colleges"/>
    <s v="Researchers"/>
    <s v="PhD"/>
    <s v="PhD"/>
    <x v="0"/>
    <x v="0"/>
    <x v="0"/>
    <x v="2"/>
    <x v="1"/>
    <n v="3"/>
    <s v="OMOP（Observational Medical Outcomes Partnership）┋i2b2（Informatics for Integrating Biology ＆ the Bedside）┋PCORnet（National Patient-Centered Clinical Research Network）┋Sentinel"/>
  </r>
  <r>
    <n v="165"/>
    <n v="80"/>
    <s v="Female"/>
    <s v="18~30"/>
    <s v="北京"/>
    <x v="0"/>
    <s v="No"/>
    <s v="Others"/>
    <s v="Management"/>
    <s v="Master"/>
    <s v="nPhD"/>
    <x v="1"/>
    <x v="2"/>
    <x v="0"/>
    <x v="1"/>
    <x v="1"/>
    <n v="0"/>
    <m/>
  </r>
  <r>
    <n v="166"/>
    <n v="102"/>
    <s v="Female"/>
    <s v="18~30"/>
    <s v="北京"/>
    <x v="0"/>
    <s v="Yes"/>
    <s v="Colleges"/>
    <s v="Students"/>
    <s v="Master"/>
    <s v="nPhD"/>
    <x v="0"/>
    <x v="1"/>
    <x v="0"/>
    <x v="0"/>
    <x v="0"/>
    <n v="1"/>
    <s v="OMOP（Observational Medical Outcomes Partnership）┋VSD（Vaccine Safety Datalink）"/>
  </r>
  <r>
    <n v="167"/>
    <n v="125"/>
    <s v="Female"/>
    <s v="41~50"/>
    <s v="河南"/>
    <x v="1"/>
    <s v="Yes"/>
    <s v="Pharma"/>
    <s v="Management"/>
    <s v="Master"/>
    <s v="nPhD"/>
    <x v="0"/>
    <x v="3"/>
    <x v="0"/>
    <x v="3"/>
    <x v="1"/>
    <n v="1"/>
    <s v="OMOP（Observational Medical Outcomes Partnership）┋PCORnet（National Patient-Centered Clinical Research Network）"/>
  </r>
  <r>
    <n v="168"/>
    <n v="149"/>
    <s v="Female"/>
    <s v="31~40"/>
    <s v="北京"/>
    <x v="0"/>
    <s v="Yes"/>
    <s v="Hospitals"/>
    <s v="Researchers"/>
    <s v="Master"/>
    <s v="nPhD"/>
    <x v="0"/>
    <x v="1"/>
    <x v="0"/>
    <x v="3"/>
    <x v="0"/>
    <n v="1"/>
    <s v="OMOP（Observational Medical Outcomes Partnership）┋Sentinel"/>
  </r>
  <r>
    <n v="169"/>
    <n v="81"/>
    <s v="Male"/>
    <s v="41~50"/>
    <s v="北京"/>
    <x v="0"/>
    <s v="Yes"/>
    <s v="Hospitals"/>
    <s v="Researchers"/>
    <s v="PhD"/>
    <s v="PhD"/>
    <x v="1"/>
    <x v="2"/>
    <x v="0"/>
    <x v="1"/>
    <x v="0"/>
    <n v="0"/>
    <m/>
  </r>
  <r>
    <n v="170"/>
    <n v="468"/>
    <s v="Male"/>
    <s v="31~40"/>
    <s v="上海"/>
    <x v="1"/>
    <s v="Yes"/>
    <s v="CRO"/>
    <s v="Management"/>
    <s v="PhD"/>
    <s v="PhD"/>
    <x v="0"/>
    <x v="0"/>
    <x v="0"/>
    <x v="0"/>
    <x v="0"/>
    <n v="1"/>
    <s v="OMOP（Observational Medical Outcomes Partnership）┋CDASH（Clinical Data Acquisition Standards Harmonization）"/>
  </r>
  <r>
    <n v="171"/>
    <n v="156"/>
    <s v="Female"/>
    <s v="31~40"/>
    <s v="江苏"/>
    <x v="1"/>
    <s v="Yes"/>
    <s v="Pharma"/>
    <s v="Statisticians"/>
    <s v="PhD"/>
    <s v="PhD"/>
    <x v="1"/>
    <x v="2"/>
    <x v="0"/>
    <x v="1"/>
    <x v="1"/>
    <n v="0"/>
    <m/>
  </r>
  <r>
    <n v="172"/>
    <n v="217"/>
    <s v="Female"/>
    <s v="31~40"/>
    <s v="广东"/>
    <x v="1"/>
    <s v="Yes"/>
    <s v="CRO"/>
    <s v="Management"/>
    <s v="Master"/>
    <s v="nPhD"/>
    <x v="0"/>
    <x v="0"/>
    <x v="0"/>
    <x v="0"/>
    <x v="1"/>
    <n v="1"/>
    <s v="OMOP（Observational Medical Outcomes Partnership）┋ASPEN（Advanced System for Process Engineering）"/>
  </r>
  <r>
    <n v="173"/>
    <n v="122"/>
    <s v="Male"/>
    <s v="41~50"/>
    <s v="山东"/>
    <x v="1"/>
    <s v="Yes"/>
    <s v="CRO"/>
    <s v="Researchers"/>
    <s v="Bachelor and below"/>
    <s v="nPhD"/>
    <x v="0"/>
    <x v="1"/>
    <x v="0"/>
    <x v="0"/>
    <x v="0"/>
    <n v="1"/>
    <s v="OMOP（Observational Medical Outcomes Partnership）┋CDASH（Clinical Data Acquisition Standards Harmonization）"/>
  </r>
  <r>
    <n v="174"/>
    <n v="123"/>
    <s v="Female"/>
    <s v="41~50"/>
    <s v="北京"/>
    <x v="0"/>
    <s v="Yes"/>
    <s v="Others"/>
    <s v="Researchers"/>
    <s v="PhD"/>
    <s v="PhD"/>
    <x v="0"/>
    <x v="1"/>
    <x v="0"/>
    <x v="0"/>
    <x v="1"/>
    <n v="0"/>
    <s v="OMOP（Observational Medical Outcomes Partnership）"/>
  </r>
  <r>
    <n v="175"/>
    <n v="72"/>
    <s v="Male"/>
    <s v="18~30"/>
    <s v="北京"/>
    <x v="0"/>
    <s v="Yes"/>
    <s v="Colleges"/>
    <s v="Students"/>
    <s v="PhD"/>
    <s v="PhD"/>
    <x v="1"/>
    <x v="2"/>
    <x v="0"/>
    <x v="1"/>
    <x v="1"/>
    <n v="0"/>
    <m/>
  </r>
  <r>
    <n v="176"/>
    <n v="178"/>
    <s v="Male"/>
    <s v="41~50"/>
    <s v="新疆"/>
    <x v="1"/>
    <s v="Yes"/>
    <s v="Colleges"/>
    <s v="Teachers"/>
    <s v="PhD"/>
    <s v="PhD"/>
    <x v="0"/>
    <x v="3"/>
    <x v="0"/>
    <x v="1"/>
    <x v="0"/>
    <n v="0"/>
    <s v="VSD（Vaccine Safety Datalink）"/>
  </r>
  <r>
    <n v="177"/>
    <n v="106"/>
    <s v="Female"/>
    <s v="41~50"/>
    <s v="北京"/>
    <x v="0"/>
    <s v="Yes"/>
    <s v="Colleges"/>
    <s v="Researchers"/>
    <s v="PhD"/>
    <s v="PhD"/>
    <x v="0"/>
    <x v="0"/>
    <x v="0"/>
    <x v="0"/>
    <x v="1"/>
    <n v="10"/>
    <s v="OMOP（Observational Medical Outcomes Partnership）┋VSD（Vaccine Safety Datalink）┋i2b2（Informatics for Integrating Biology ＆ the Bedside）┋CRN-VDW（HCSRN Virtual Data Warehouse）┋PCORnet（National Patient-Centered Clinical Research Network）┋PEDSnet（Pediatric Evidence Discovery and Surveillance Network）┋Sentinel┋ASPEN（Advanced System for Process Engineering）┋FHIR（Fast Health Interoperability Resources）┋CDASH（Clinical Data Acquisition Standards Harmonization）┋ConcePTION"/>
  </r>
  <r>
    <n v="178"/>
    <n v="63"/>
    <s v="Male"/>
    <s v="31~40"/>
    <s v="北京"/>
    <x v="0"/>
    <s v="Yes"/>
    <s v="Hospitals"/>
    <s v="Researchers"/>
    <s v="PhD"/>
    <s v="PhD"/>
    <x v="0"/>
    <x v="1"/>
    <x v="0"/>
    <x v="1"/>
    <x v="0"/>
    <n v="0"/>
    <s v="VSD（Vaccine Safety Datalink）"/>
  </r>
  <r>
    <n v="179"/>
    <n v="90"/>
    <s v="Female"/>
    <s v="18~30"/>
    <s v="陕西"/>
    <x v="1"/>
    <s v="Yes"/>
    <s v="Colleges"/>
    <s v="Students"/>
    <s v="Master"/>
    <s v="nPhD"/>
    <x v="0"/>
    <x v="1"/>
    <x v="0"/>
    <x v="0"/>
    <x v="1"/>
    <n v="2"/>
    <s v="OMOP（Observational Medical Outcomes Partnership）┋VSD（Vaccine Safety Datalink）┋Sentinel"/>
  </r>
  <r>
    <n v="180"/>
    <n v="138"/>
    <s v="Male"/>
    <s v="31~40"/>
    <s v="上海"/>
    <x v="1"/>
    <s v="Yes"/>
    <s v="Pharma"/>
    <s v="Statisticians"/>
    <s v="PhD"/>
    <s v="PhD"/>
    <x v="0"/>
    <x v="1"/>
    <x v="0"/>
    <x v="2"/>
    <x v="0"/>
    <n v="2"/>
    <s v="OMOP（Observational Medical Outcomes Partnership）┋Sentinel┋CDASH（Clinical Data Acquisition Standards Harmonization）"/>
  </r>
  <r>
    <n v="181"/>
    <n v="88"/>
    <s v="Female"/>
    <s v="31~40"/>
    <s v="河北"/>
    <x v="1"/>
    <s v="Yes"/>
    <s v="Hospitals"/>
    <s v="Researchers"/>
    <s v="Master"/>
    <s v="nPhD"/>
    <x v="0"/>
    <x v="1"/>
    <x v="0"/>
    <x v="1"/>
    <x v="1"/>
    <n v="0"/>
    <s v="Sentinel"/>
  </r>
  <r>
    <n v="182"/>
    <n v="378"/>
    <s v="Female"/>
    <s v="51~60"/>
    <s v="北京"/>
    <x v="0"/>
    <s v="Yes"/>
    <s v="Colleges"/>
    <s v="Teachers"/>
    <s v="PhD"/>
    <s v="PhD"/>
    <x v="1"/>
    <x v="2"/>
    <x v="0"/>
    <x v="1"/>
    <x v="1"/>
    <n v="0"/>
    <m/>
  </r>
  <r>
    <n v="183"/>
    <n v="93"/>
    <s v="Female"/>
    <s v="31~40"/>
    <s v="北京"/>
    <x v="0"/>
    <s v="Yes"/>
    <s v="Pharma"/>
    <s v="Researchers"/>
    <s v="Master"/>
    <s v="nPhD"/>
    <x v="1"/>
    <x v="2"/>
    <x v="0"/>
    <x v="1"/>
    <x v="0"/>
    <n v="0"/>
    <m/>
  </r>
  <r>
    <n v="184"/>
    <n v="105"/>
    <s v="Female"/>
    <s v="18~30"/>
    <s v="海南"/>
    <x v="1"/>
    <s v="Yes"/>
    <s v="Colleges"/>
    <s v="Students"/>
    <s v="Master"/>
    <s v="nPhD"/>
    <x v="1"/>
    <x v="2"/>
    <x v="0"/>
    <x v="1"/>
    <x v="1"/>
    <n v="0"/>
    <m/>
  </r>
  <r>
    <n v="185"/>
    <n v="48"/>
    <s v="Female"/>
    <s v="18~30"/>
    <s v="陕西"/>
    <x v="1"/>
    <s v="Yes"/>
    <s v="Colleges"/>
    <s v="Students"/>
    <s v="PhD"/>
    <s v="PhD"/>
    <x v="1"/>
    <x v="2"/>
    <x v="0"/>
    <x v="1"/>
    <x v="1"/>
    <n v="0"/>
    <m/>
  </r>
  <r>
    <n v="186"/>
    <n v="113"/>
    <s v="Female"/>
    <s v="31~40"/>
    <s v="广东"/>
    <x v="1"/>
    <s v="Yes"/>
    <s v="Hospitals"/>
    <s v="Healthcare workers"/>
    <s v="PhD"/>
    <s v="PhD"/>
    <x v="0"/>
    <x v="3"/>
    <x v="0"/>
    <x v="3"/>
    <x v="1"/>
    <n v="0"/>
    <s v="OMOP（Observational Medical Outcomes Partnership）"/>
  </r>
  <r>
    <n v="187"/>
    <n v="243"/>
    <s v="Female"/>
    <s v="31~40"/>
    <s v="陕西"/>
    <x v="1"/>
    <s v="Yes"/>
    <s v="CRO"/>
    <s v="Others"/>
    <s v="Bachelor and below"/>
    <s v="nPhD"/>
    <x v="0"/>
    <x v="3"/>
    <x v="0"/>
    <x v="3"/>
    <x v="0"/>
    <n v="0"/>
    <s v="OMOP（Observational Medical Outcomes Partnership）"/>
  </r>
  <r>
    <n v="188"/>
    <n v="123"/>
    <s v="Male"/>
    <s v="18~30"/>
    <s v="陕西"/>
    <x v="1"/>
    <s v="Yes"/>
    <s v="Hospitals"/>
    <s v="Others"/>
    <s v="Master"/>
    <s v="nPhD"/>
    <x v="1"/>
    <x v="2"/>
    <x v="0"/>
    <x v="1"/>
    <x v="1"/>
    <n v="0"/>
    <m/>
  </r>
  <r>
    <n v="189"/>
    <n v="87"/>
    <s v="Male"/>
    <s v="41~50"/>
    <s v="北京"/>
    <x v="0"/>
    <s v="Yes"/>
    <s v="CDC"/>
    <s v="Researchers"/>
    <s v="Master"/>
    <s v="nPhD"/>
    <x v="1"/>
    <x v="2"/>
    <x v="0"/>
    <x v="1"/>
    <x v="1"/>
    <n v="0"/>
    <m/>
  </r>
  <r>
    <n v="190"/>
    <n v="120"/>
    <s v="Female"/>
    <s v="31~40"/>
    <s v="广东"/>
    <x v="1"/>
    <s v="Yes"/>
    <s v="CRO"/>
    <s v="Management"/>
    <s v="Bachelor and below"/>
    <s v="nPhD"/>
    <x v="1"/>
    <x v="2"/>
    <x v="0"/>
    <x v="1"/>
    <x v="1"/>
    <n v="0"/>
    <m/>
  </r>
  <r>
    <n v="191"/>
    <n v="105"/>
    <s v="Female"/>
    <s v="31~40"/>
    <s v="北京"/>
    <x v="0"/>
    <s v="Yes"/>
    <s v="CRO"/>
    <s v="Researchers"/>
    <s v="Bachelor and below"/>
    <s v="nPhD"/>
    <x v="0"/>
    <x v="3"/>
    <x v="0"/>
    <x v="1"/>
    <x v="1"/>
    <n v="0"/>
    <s v="其他〖不了解〗"/>
  </r>
  <r>
    <n v="192"/>
    <n v="89"/>
    <s v="Female"/>
    <s v="18~30"/>
    <s v="陕西"/>
    <x v="1"/>
    <s v="Yes"/>
    <s v="Colleges"/>
    <s v="Students"/>
    <s v="Master"/>
    <s v="nPhD"/>
    <x v="1"/>
    <x v="2"/>
    <x v="0"/>
    <x v="1"/>
    <x v="1"/>
    <n v="0"/>
    <m/>
  </r>
  <r>
    <n v="193"/>
    <n v="122"/>
    <s v="Female"/>
    <s v="31~40"/>
    <s v="天津"/>
    <x v="1"/>
    <s v="Yes"/>
    <s v="Pharma"/>
    <s v="Management"/>
    <s v="Master"/>
    <s v="nPhD"/>
    <x v="1"/>
    <x v="2"/>
    <x v="0"/>
    <x v="1"/>
    <x v="0"/>
    <n v="0"/>
    <m/>
  </r>
  <r>
    <n v="194"/>
    <n v="119"/>
    <s v="Female"/>
    <s v="41~50"/>
    <s v="天津"/>
    <x v="1"/>
    <s v="Yes"/>
    <s v="CRO"/>
    <s v="Researchers"/>
    <s v="Bachelor and below"/>
    <s v="nPhD"/>
    <x v="0"/>
    <x v="3"/>
    <x v="0"/>
    <x v="1"/>
    <x v="1"/>
    <n v="0"/>
    <s v="Sentinel"/>
  </r>
  <r>
    <n v="195"/>
    <n v="130"/>
    <s v="Male"/>
    <s v="31~40"/>
    <s v="广西"/>
    <x v="1"/>
    <s v="Yes"/>
    <s v="Pharma"/>
    <s v="Others"/>
    <s v="Bachelor and below"/>
    <s v="nPhD"/>
    <x v="1"/>
    <x v="2"/>
    <x v="0"/>
    <x v="1"/>
    <x v="1"/>
    <n v="0"/>
    <m/>
  </r>
  <r>
    <n v="196"/>
    <n v="147"/>
    <s v="Male"/>
    <s v="31~40"/>
    <s v="江苏"/>
    <x v="1"/>
    <s v="Yes"/>
    <s v="CRO"/>
    <s v="Management"/>
    <s v="Master"/>
    <s v="nPhD"/>
    <x v="1"/>
    <x v="2"/>
    <x v="0"/>
    <x v="1"/>
    <x v="2"/>
    <n v="0"/>
    <m/>
  </r>
  <r>
    <n v="197"/>
    <n v="79"/>
    <s v="Female"/>
    <s v="41~50"/>
    <s v="辽宁"/>
    <x v="1"/>
    <s v="Yes"/>
    <s v="Pharma"/>
    <s v="Management"/>
    <s v="Bachelor and below"/>
    <s v="nPhD"/>
    <x v="1"/>
    <x v="2"/>
    <x v="0"/>
    <x v="1"/>
    <x v="1"/>
    <n v="0"/>
    <m/>
  </r>
  <r>
    <n v="198"/>
    <n v="96"/>
    <s v="Female"/>
    <s v="31~40"/>
    <s v="广东"/>
    <x v="1"/>
    <s v="Yes"/>
    <s v="CRO"/>
    <s v="Management"/>
    <s v="Master"/>
    <s v="nPhD"/>
    <x v="1"/>
    <x v="2"/>
    <x v="0"/>
    <x v="1"/>
    <x v="1"/>
    <n v="0"/>
    <m/>
  </r>
  <r>
    <n v="199"/>
    <n v="84"/>
    <s v="Male"/>
    <s v="41~50"/>
    <s v="北京"/>
    <x v="0"/>
    <s v="Yes"/>
    <s v="CRO"/>
    <s v="Management"/>
    <s v="Master"/>
    <s v="nPhD"/>
    <x v="1"/>
    <x v="2"/>
    <x v="0"/>
    <x v="1"/>
    <x v="1"/>
    <n v="0"/>
    <m/>
  </r>
  <r>
    <n v="200"/>
    <n v="115"/>
    <s v="Male"/>
    <s v="31~40"/>
    <s v="湖北"/>
    <x v="1"/>
    <s v="Yes"/>
    <s v="CRO"/>
    <s v="Researchers"/>
    <s v="Master"/>
    <s v="nPhD"/>
    <x v="1"/>
    <x v="2"/>
    <x v="0"/>
    <x v="1"/>
    <x v="1"/>
    <n v="0"/>
    <m/>
  </r>
  <r>
    <n v="201"/>
    <n v="79"/>
    <s v="Female"/>
    <s v="31~40"/>
    <s v="天津"/>
    <x v="1"/>
    <s v="Yes"/>
    <s v="CRO"/>
    <s v="Researchers"/>
    <s v="Master"/>
    <s v="nPhD"/>
    <x v="1"/>
    <x v="2"/>
    <x v="0"/>
    <x v="1"/>
    <x v="1"/>
    <n v="0"/>
    <m/>
  </r>
  <r>
    <n v="202"/>
    <n v="110"/>
    <s v="Female"/>
    <s v="31~40"/>
    <s v="湖北"/>
    <x v="1"/>
    <s v="Yes"/>
    <s v="CRO"/>
    <s v="Management"/>
    <s v="Bachelor and below"/>
    <s v="nPhD"/>
    <x v="0"/>
    <x v="3"/>
    <x v="0"/>
    <x v="1"/>
    <x v="1"/>
    <n v="0"/>
    <s v="其他〖都不了解〗"/>
  </r>
  <r>
    <n v="203"/>
    <n v="76"/>
    <s v="Female"/>
    <s v="18~30"/>
    <s v="北京"/>
    <x v="0"/>
    <s v="Yes"/>
    <s v="CDC"/>
    <s v="Students"/>
    <s v="Master"/>
    <s v="nPhD"/>
    <x v="1"/>
    <x v="2"/>
    <x v="0"/>
    <x v="1"/>
    <x v="1"/>
    <n v="0"/>
    <m/>
  </r>
  <r>
    <n v="204"/>
    <n v="222"/>
    <s v="Female"/>
    <s v="31~40"/>
    <s v="天津"/>
    <x v="1"/>
    <s v="Yes"/>
    <s v="CRO"/>
    <s v="Researchers"/>
    <s v="Bachelor and below"/>
    <s v="nPhD"/>
    <x v="1"/>
    <x v="2"/>
    <x v="0"/>
    <x v="1"/>
    <x v="0"/>
    <n v="0"/>
    <m/>
  </r>
  <r>
    <n v="205"/>
    <n v="217"/>
    <s v="Female"/>
    <s v="31~40"/>
    <s v="广东"/>
    <x v="1"/>
    <s v="Yes"/>
    <s v="CRO"/>
    <s v="Management"/>
    <s v="Bachelor and below"/>
    <s v="nPhD"/>
    <x v="0"/>
    <x v="3"/>
    <x v="0"/>
    <x v="1"/>
    <x v="0"/>
    <n v="0"/>
    <s v="其他〖不太了解〗"/>
  </r>
  <r>
    <n v="206"/>
    <n v="836"/>
    <s v="Female"/>
    <s v="41~50"/>
    <s v="天津"/>
    <x v="1"/>
    <s v="Yes"/>
    <s v="CRO"/>
    <s v="Researchers"/>
    <s v="Bachelor and below"/>
    <s v="nPhD"/>
    <x v="0"/>
    <x v="3"/>
    <x v="0"/>
    <x v="3"/>
    <x v="1"/>
    <n v="0"/>
    <s v="OMOP（Observational Medical Outcomes Partnership）"/>
  </r>
  <r>
    <n v="207"/>
    <n v="45"/>
    <s v="Female"/>
    <s v="31~40"/>
    <s v="辽宁"/>
    <x v="1"/>
    <s v="Yes"/>
    <s v="CRO"/>
    <s v="Management"/>
    <s v="Bachelor and below"/>
    <s v="nPhD"/>
    <x v="1"/>
    <x v="2"/>
    <x v="0"/>
    <x v="1"/>
    <x v="1"/>
    <n v="0"/>
    <m/>
  </r>
  <r>
    <n v="208"/>
    <n v="48"/>
    <s v="Female"/>
    <s v="31~40"/>
    <s v="广东"/>
    <x v="1"/>
    <s v="Yes"/>
    <s v="CRO"/>
    <s v="Management"/>
    <s v="Master"/>
    <s v="nPhD"/>
    <x v="1"/>
    <x v="2"/>
    <x v="0"/>
    <x v="1"/>
    <x v="1"/>
    <n v="0"/>
    <m/>
  </r>
  <r>
    <n v="209"/>
    <n v="73"/>
    <s v="Male"/>
    <s v="18~30"/>
    <s v="湖北"/>
    <x v="1"/>
    <s v="Yes"/>
    <s v="Hospitals"/>
    <s v="Students"/>
    <s v="Bachelor and below"/>
    <s v="nPhD"/>
    <x v="1"/>
    <x v="2"/>
    <x v="0"/>
    <x v="1"/>
    <x v="2"/>
    <n v="0"/>
    <m/>
  </r>
  <r>
    <n v="210"/>
    <n v="157"/>
    <s v="Female"/>
    <s v="18~30"/>
    <s v="天津"/>
    <x v="1"/>
    <s v="Yes"/>
    <s v="CRO"/>
    <s v="Management"/>
    <s v="Bachelor and below"/>
    <s v="nPhD"/>
    <x v="1"/>
    <x v="2"/>
    <x v="0"/>
    <x v="1"/>
    <x v="1"/>
    <n v="0"/>
    <m/>
  </r>
  <r>
    <n v="211"/>
    <n v="60"/>
    <s v="Female"/>
    <s v="18~30"/>
    <s v="海南"/>
    <x v="1"/>
    <s v="Yes"/>
    <s v="Colleges"/>
    <s v="Students"/>
    <s v="PhD"/>
    <s v="PhD"/>
    <x v="1"/>
    <x v="2"/>
    <x v="0"/>
    <x v="1"/>
    <x v="1"/>
    <n v="0"/>
    <m/>
  </r>
  <r>
    <n v="212"/>
    <n v="110"/>
    <s v="Male"/>
    <s v="31~40"/>
    <s v="江苏"/>
    <x v="1"/>
    <s v="Yes"/>
    <s v="CRO"/>
    <s v="Researchers"/>
    <s v="Master"/>
    <s v="nPhD"/>
    <x v="0"/>
    <x v="3"/>
    <x v="0"/>
    <x v="1"/>
    <x v="1"/>
    <n v="0"/>
    <s v="PEDSnet（Pediatric Evidence Discovery and Surveillance Network）"/>
  </r>
  <r>
    <n v="213"/>
    <n v="39"/>
    <s v="Male"/>
    <s v="18~30"/>
    <s v="湖北"/>
    <x v="1"/>
    <s v="Yes"/>
    <s v="Colleges"/>
    <s v="Students"/>
    <s v="Master"/>
    <s v="nPhD"/>
    <x v="1"/>
    <x v="2"/>
    <x v="0"/>
    <x v="1"/>
    <x v="0"/>
    <n v="0"/>
    <m/>
  </r>
  <r>
    <n v="214"/>
    <n v="33"/>
    <s v="Female"/>
    <s v="18~30"/>
    <s v="陕西"/>
    <x v="1"/>
    <s v="Yes"/>
    <s v="Hospitals"/>
    <s v="Statisticians"/>
    <s v="Master"/>
    <s v="nPhD"/>
    <x v="1"/>
    <x v="2"/>
    <x v="0"/>
    <x v="1"/>
    <x v="1"/>
    <n v="0"/>
    <m/>
  </r>
  <r>
    <n v="215"/>
    <n v="69"/>
    <s v="Female"/>
    <s v="18~30"/>
    <s v="上海"/>
    <x v="1"/>
    <s v="Yes"/>
    <s v="Colleges"/>
    <s v="Healthcare workers"/>
    <s v="Master"/>
    <s v="nPhD"/>
    <x v="0"/>
    <x v="1"/>
    <x v="0"/>
    <x v="1"/>
    <x v="0"/>
    <n v="2"/>
    <s v="CRN-VDW（HCSRN Virtual Data Warehouse）┋ASPEN（Advanced System for Process Engineering）┋CDASH（Clinical Data Acquisition Standards Harmonization）"/>
  </r>
  <r>
    <n v="216"/>
    <n v="103"/>
    <s v="Female"/>
    <s v="31~40"/>
    <s v="北京"/>
    <x v="0"/>
    <s v="Yes"/>
    <s v="Pharma"/>
    <s v="Statisticians"/>
    <s v="PhD"/>
    <s v="PhD"/>
    <x v="0"/>
    <x v="1"/>
    <x v="0"/>
    <x v="0"/>
    <x v="1"/>
    <n v="0"/>
    <s v="OMOP（Observational Medical Outcomes Partnership）"/>
  </r>
  <r>
    <n v="217"/>
    <n v="73"/>
    <s v="Male"/>
    <s v="18~30"/>
    <s v="新疆"/>
    <x v="1"/>
    <s v="No"/>
    <s v="Others"/>
    <s v="Researchers"/>
    <s v="Bachelor and below"/>
    <s v="nPhD"/>
    <x v="1"/>
    <x v="2"/>
    <x v="0"/>
    <x v="1"/>
    <x v="0"/>
    <n v="0"/>
    <m/>
  </r>
  <r>
    <n v="218"/>
    <n v="41"/>
    <s v="Female"/>
    <s v="31~40"/>
    <s v="北京"/>
    <x v="0"/>
    <s v="Yes"/>
    <s v="CRO"/>
    <s v="Management"/>
    <s v="Master"/>
    <s v="nPhD"/>
    <x v="1"/>
    <x v="2"/>
    <x v="0"/>
    <x v="1"/>
    <x v="1"/>
    <n v="0"/>
    <m/>
  </r>
  <r>
    <n v="219"/>
    <n v="98"/>
    <s v="Male"/>
    <s v="51~60"/>
    <s v="北京"/>
    <x v="0"/>
    <s v="Yes"/>
    <s v="Hospitals"/>
    <s v="Researchers"/>
    <s v="Bachelor and below"/>
    <s v="nPhD"/>
    <x v="0"/>
    <x v="1"/>
    <x v="1"/>
    <x v="0"/>
    <x v="0"/>
    <n v="0"/>
    <s v="OMOP（Observational Medical Outcomes Partnership）"/>
  </r>
  <r>
    <n v="220"/>
    <n v="568"/>
    <s v="Female"/>
    <s v="51~60"/>
    <s v="北京"/>
    <x v="0"/>
    <s v="Yes"/>
    <s v="Pharma"/>
    <s v="Management"/>
    <s v="Bachelor and below"/>
    <s v="nPhD"/>
    <x v="0"/>
    <x v="1"/>
    <x v="0"/>
    <x v="3"/>
    <x v="0"/>
    <n v="0"/>
    <s v="OMOP（Observational Medical Outcomes Partnership）"/>
  </r>
  <r>
    <n v="221"/>
    <n v="34"/>
    <s v="Female"/>
    <s v="18~30"/>
    <s v="新疆"/>
    <x v="1"/>
    <s v="No"/>
    <s v="Others"/>
    <s v="Students"/>
    <s v="Bachelor and below"/>
    <s v="nPhD"/>
    <x v="1"/>
    <x v="2"/>
    <x v="0"/>
    <x v="1"/>
    <x v="1"/>
    <n v="0"/>
    <m/>
  </r>
  <r>
    <n v="222"/>
    <n v="355"/>
    <s v="Female"/>
    <s v="41~50"/>
    <s v="北京"/>
    <x v="0"/>
    <s v="Yes"/>
    <s v="Colleges"/>
    <s v="Teachers"/>
    <s v="PhD"/>
    <s v="PhD"/>
    <x v="1"/>
    <x v="2"/>
    <x v="0"/>
    <x v="1"/>
    <x v="0"/>
    <n v="0"/>
    <m/>
  </r>
  <r>
    <n v="223"/>
    <n v="143"/>
    <s v="Female"/>
    <s v="51~60"/>
    <s v="湖北"/>
    <x v="1"/>
    <s v="No"/>
    <s v="Others"/>
    <s v="Teachers"/>
    <s v="Master"/>
    <s v="nPhD"/>
    <x v="1"/>
    <x v="2"/>
    <x v="0"/>
    <x v="1"/>
    <x v="1"/>
    <n v="0"/>
    <m/>
  </r>
  <r>
    <n v="224"/>
    <n v="141"/>
    <s v="Female"/>
    <s v="18~30"/>
    <s v="重庆"/>
    <x v="1"/>
    <s v="Yes"/>
    <s v="Colleges"/>
    <s v="Teachers"/>
    <s v="PhD"/>
    <s v="PhD"/>
    <x v="1"/>
    <x v="2"/>
    <x v="0"/>
    <x v="1"/>
    <x v="1"/>
    <n v="0"/>
    <m/>
  </r>
  <r>
    <n v="225"/>
    <n v="148"/>
    <s v="Female"/>
    <s v="51~60"/>
    <s v="北京"/>
    <x v="0"/>
    <s v="Yes"/>
    <s v="CRO"/>
    <s v="Researchers"/>
    <s v="Bachelor and below"/>
    <s v="nPhD"/>
    <x v="0"/>
    <x v="1"/>
    <x v="1"/>
    <x v="0"/>
    <x v="1"/>
    <n v="0"/>
    <s v="OMOP（Observational Medical Outcomes Partnership）"/>
  </r>
  <r>
    <n v="226"/>
    <n v="234"/>
    <s v="Female"/>
    <s v="31~40"/>
    <s v="北京"/>
    <x v="0"/>
    <s v="Yes"/>
    <s v="Hospitals"/>
    <s v="Healthcare workers"/>
    <s v="PhD"/>
    <s v="PhD"/>
    <x v="0"/>
    <x v="1"/>
    <x v="0"/>
    <x v="1"/>
    <x v="1"/>
    <n v="1"/>
    <s v="VSD（Vaccine Safety Datalink）┋CRN-VDW（HCSRN Virtual Data Warehouse）"/>
  </r>
  <r>
    <n v="227"/>
    <n v="285"/>
    <s v="Female"/>
    <s v="31~40"/>
    <s v="辽宁"/>
    <x v="1"/>
    <s v="Yes"/>
    <s v="CRO"/>
    <s v="Engineers"/>
    <s v="Master"/>
    <s v="nPhD"/>
    <x v="0"/>
    <x v="1"/>
    <x v="0"/>
    <x v="0"/>
    <x v="1"/>
    <n v="2"/>
    <s v="OMOP（Observational Medical Outcomes Partnership）┋FHIR（Fast Health Interoperability Resources）┋CDASH（Clinical Data Acquisition Standards Harmonization）"/>
  </r>
  <r>
    <n v="228"/>
    <n v="392"/>
    <s v="Female"/>
    <s v="41~50"/>
    <s v="北京"/>
    <x v="0"/>
    <s v="Yes"/>
    <s v="Others"/>
    <s v="Researchers"/>
    <s v="Master"/>
    <s v="nPhD"/>
    <x v="0"/>
    <x v="0"/>
    <x v="0"/>
    <x v="0"/>
    <x v="0"/>
    <n v="1"/>
    <s v="OMOP（Observational Medical Outcomes Partnership）┋CDASH（Clinical Data Acquisition Standards Harmonization）"/>
  </r>
  <r>
    <n v="229"/>
    <n v="75"/>
    <s v="Male"/>
    <s v="31~40"/>
    <s v="北京"/>
    <x v="0"/>
    <s v="Yes"/>
    <s v="Pharma"/>
    <s v="Engineers"/>
    <s v="Master"/>
    <s v="nPhD"/>
    <x v="0"/>
    <x v="0"/>
    <x v="0"/>
    <x v="0"/>
    <x v="0"/>
    <n v="3"/>
    <s v="OMOP（Observational Medical Outcomes Partnership）┋VSD（Vaccine Safety Datalink）┋Sentinel┋FHIR（Fast Health Interoperability Resources）"/>
  </r>
  <r>
    <n v="230"/>
    <n v="170"/>
    <s v="Female"/>
    <s v="18~30"/>
    <s v="北京"/>
    <x v="0"/>
    <s v="Yes"/>
    <s v="CRO"/>
    <s v="Statisticians"/>
    <s v="Master"/>
    <s v="nPhD"/>
    <x v="0"/>
    <x v="1"/>
    <x v="0"/>
    <x v="1"/>
    <x v="0"/>
    <n v="0"/>
    <s v="CDASH（Clinical Data Acquisition Standards Harmonization）"/>
  </r>
  <r>
    <n v="231"/>
    <n v="274"/>
    <s v="Female"/>
    <s v="18~30"/>
    <s v="北京"/>
    <x v="0"/>
    <s v="Yes"/>
    <s v="Colleges"/>
    <s v="Students"/>
    <s v="PhD"/>
    <s v="PhD"/>
    <x v="0"/>
    <x v="1"/>
    <x v="1"/>
    <x v="0"/>
    <x v="1"/>
    <n v="1"/>
    <s v="OMOP（Observational Medical Outcomes Partnership）┋CDASH（Clinical Data Acquisition Standards Harmonization）"/>
  </r>
  <r>
    <n v="232"/>
    <n v="94"/>
    <s v="Male"/>
    <s v="18~30"/>
    <s v="北京"/>
    <x v="0"/>
    <s v="Yes"/>
    <s v="Colleges"/>
    <s v="Students"/>
    <s v="Master"/>
    <s v="nPhD"/>
    <x v="0"/>
    <x v="1"/>
    <x v="1"/>
    <x v="0"/>
    <x v="0"/>
    <n v="0"/>
    <s v="OMOP（Observational Medical Outcomes Partnership）"/>
  </r>
  <r>
    <n v="233"/>
    <n v="117"/>
    <s v="Male"/>
    <s v="18~30"/>
    <s v="北京"/>
    <x v="0"/>
    <s v="Yes"/>
    <s v="Colleges"/>
    <s v="Students"/>
    <s v="Master"/>
    <s v="nPhD"/>
    <x v="0"/>
    <x v="1"/>
    <x v="1"/>
    <x v="0"/>
    <x v="0"/>
    <n v="0"/>
    <s v="OMOP（Observational Medical Outcomes Partnership）"/>
  </r>
  <r>
    <n v="234"/>
    <n v="60"/>
    <s v="Male"/>
    <s v="31~40"/>
    <s v="陕西"/>
    <x v="1"/>
    <s v="Yes"/>
    <s v="CRO"/>
    <s v="Statisticians"/>
    <s v="Master"/>
    <s v="nPhD"/>
    <x v="0"/>
    <x v="0"/>
    <x v="0"/>
    <x v="1"/>
    <x v="1"/>
    <n v="1"/>
    <s v="VSD（Vaccine Safety Datalink）┋Sentinel"/>
  </r>
  <r>
    <n v="235"/>
    <n v="614"/>
    <s v="Male"/>
    <s v="31~40"/>
    <s v="北京"/>
    <x v="0"/>
    <s v="Yes"/>
    <s v="Pharma"/>
    <s v="Management"/>
    <s v="Bachelor and below"/>
    <s v="nPhD"/>
    <x v="0"/>
    <x v="1"/>
    <x v="0"/>
    <x v="1"/>
    <x v="1"/>
    <n v="2"/>
    <s v="VSD（Vaccine Safety Datalink）┋PEDSnet（Pediatric Evidence Discovery and Surveillance Network）┋ASPEN（Advanced System for Process Engineering）"/>
  </r>
  <r>
    <n v="236"/>
    <n v="89"/>
    <s v="Female"/>
    <s v="31~40"/>
    <s v="上海"/>
    <x v="1"/>
    <s v="Yes"/>
    <s v="Pharma"/>
    <s v="Management"/>
    <s v="PhD"/>
    <s v="PhD"/>
    <x v="0"/>
    <x v="0"/>
    <x v="0"/>
    <x v="2"/>
    <x v="1"/>
    <n v="4"/>
    <s v="OMOP（Observational Medical Outcomes Partnership）┋i2b2（Informatics for Integrating Biology ＆ the Bedside）┋PCORnet（National Patient-Centered Clinical Research Network）┋Sentinel┋FHIR（Fast Health Interoperability Resources）"/>
  </r>
  <r>
    <n v="237"/>
    <n v="174"/>
    <s v="Female"/>
    <s v="18~30"/>
    <s v="北京"/>
    <x v="0"/>
    <s v="Yes"/>
    <s v="Hospitals"/>
    <s v="Researchers"/>
    <s v="Master"/>
    <s v="nPhD"/>
    <x v="0"/>
    <x v="1"/>
    <x v="0"/>
    <x v="0"/>
    <x v="1"/>
    <n v="0"/>
    <s v="OMOP（Observational Medical Outcomes Partnership）"/>
  </r>
  <r>
    <n v="238"/>
    <n v="117"/>
    <s v="Female"/>
    <s v="31~40"/>
    <s v="上海"/>
    <x v="1"/>
    <s v="Yes"/>
    <s v="Hospitals"/>
    <s v="Healthcare workers"/>
    <s v="Master"/>
    <s v="nPhD"/>
    <x v="1"/>
    <x v="2"/>
    <x v="0"/>
    <x v="1"/>
    <x v="1"/>
    <n v="0"/>
    <m/>
  </r>
  <r>
    <n v="239"/>
    <n v="265"/>
    <s v="Female"/>
    <s v="41~50"/>
    <s v="贵州"/>
    <x v="1"/>
    <s v="No"/>
    <s v="Others"/>
    <s v="Others"/>
    <s v="Master"/>
    <s v="nPhD"/>
    <x v="1"/>
    <x v="2"/>
    <x v="0"/>
    <x v="1"/>
    <x v="1"/>
    <n v="0"/>
    <m/>
  </r>
  <r>
    <n v="240"/>
    <n v="182"/>
    <s v="Female"/>
    <s v="Over 61"/>
    <s v="山东"/>
    <x v="1"/>
    <s v="Yes"/>
    <s v="Pharma"/>
    <s v="Researchers"/>
    <s v="Bachelor and below"/>
    <s v="nPhD"/>
    <x v="1"/>
    <x v="2"/>
    <x v="0"/>
    <x v="1"/>
    <x v="1"/>
    <n v="0"/>
    <m/>
  </r>
  <r>
    <n v="241"/>
    <n v="189"/>
    <s v="Male"/>
    <s v="41~50"/>
    <s v="北京"/>
    <x v="0"/>
    <s v="Yes"/>
    <s v="Pharma"/>
    <s v="Management"/>
    <s v="PhD"/>
    <s v="PhD"/>
    <x v="0"/>
    <x v="1"/>
    <x v="0"/>
    <x v="3"/>
    <x v="1"/>
    <n v="0"/>
    <s v="OMOP（Observational Medical Outcomes Partnership）"/>
  </r>
  <r>
    <n v="242"/>
    <n v="307"/>
    <s v="Male"/>
    <s v="51~60"/>
    <s v="山东"/>
    <x v="1"/>
    <s v="Yes"/>
    <s v="Pharma"/>
    <s v="Researchers"/>
    <s v="Bachelor and below"/>
    <s v="nPhD"/>
    <x v="1"/>
    <x v="2"/>
    <x v="0"/>
    <x v="1"/>
    <x v="1"/>
    <n v="0"/>
    <m/>
  </r>
  <r>
    <n v="243"/>
    <n v="80"/>
    <s v="Female"/>
    <s v="31~40"/>
    <s v="北京"/>
    <x v="0"/>
    <s v="Yes"/>
    <s v="Hospitals"/>
    <s v="Healthcare workers"/>
    <s v="Master"/>
    <s v="nPhD"/>
    <x v="1"/>
    <x v="2"/>
    <x v="0"/>
    <x v="1"/>
    <x v="1"/>
    <n v="0"/>
    <m/>
  </r>
  <r>
    <n v="244"/>
    <n v="349"/>
    <s v="Female"/>
    <s v="41~50"/>
    <s v="北京"/>
    <x v="0"/>
    <s v="Yes"/>
    <s v="CDC"/>
    <s v="Researchers"/>
    <s v="PhD"/>
    <s v="PhD"/>
    <x v="1"/>
    <x v="2"/>
    <x v="0"/>
    <x v="1"/>
    <x v="1"/>
    <n v="0"/>
    <m/>
  </r>
  <r>
    <n v="245"/>
    <n v="1136"/>
    <s v="Male"/>
    <s v="31~40"/>
    <s v="北京"/>
    <x v="0"/>
    <s v="Yes"/>
    <s v="CDC"/>
    <s v="Researchers"/>
    <s v="PhD"/>
    <s v="PhD"/>
    <x v="1"/>
    <x v="2"/>
    <x v="0"/>
    <x v="1"/>
    <x v="0"/>
    <n v="0"/>
    <m/>
  </r>
  <r>
    <n v="246"/>
    <n v="80"/>
    <s v="Female"/>
    <s v="31~40"/>
    <s v="北京"/>
    <x v="0"/>
    <s v="Yes"/>
    <s v="CDC"/>
    <s v="Researchers"/>
    <s v="Master"/>
    <s v="nPhD"/>
    <x v="1"/>
    <x v="2"/>
    <x v="0"/>
    <x v="1"/>
    <x v="1"/>
    <n v="0"/>
    <m/>
  </r>
  <r>
    <n v="247"/>
    <n v="262"/>
    <s v="Female"/>
    <s v="31~40"/>
    <s v="北京"/>
    <x v="0"/>
    <s v="Yes"/>
    <s v="CDC"/>
    <s v="Researchers"/>
    <s v="PhD"/>
    <s v="PhD"/>
    <x v="0"/>
    <x v="3"/>
    <x v="0"/>
    <x v="1"/>
    <x v="1"/>
    <n v="0"/>
    <s v="VSD（Vaccine Safety Datalink）"/>
  </r>
  <r>
    <n v="248"/>
    <n v="152"/>
    <s v="Male"/>
    <s v="41~50"/>
    <s v="福建"/>
    <x v="1"/>
    <s v="Yes"/>
    <s v="Hospitals"/>
    <s v="Healthcare workers"/>
    <s v="Master"/>
    <s v="nPhD"/>
    <x v="0"/>
    <x v="1"/>
    <x v="0"/>
    <x v="1"/>
    <x v="1"/>
    <n v="2"/>
    <s v="VSD（Vaccine Safety Datalink）┋PCORnet（National Patient-Centered Clinical Research Network）┋PEDSnet（Pediatric Evidence Discovery and Surveillance Network）"/>
  </r>
  <r>
    <n v="249"/>
    <n v="56"/>
    <s v="Female"/>
    <s v="18~30"/>
    <s v="北京"/>
    <x v="0"/>
    <s v="Yes"/>
    <s v="CDC"/>
    <s v="Students"/>
    <s v="Master"/>
    <s v="nPhD"/>
    <x v="1"/>
    <x v="2"/>
    <x v="0"/>
    <x v="1"/>
    <x v="0"/>
    <n v="0"/>
    <m/>
  </r>
  <r>
    <n v="250"/>
    <n v="105"/>
    <s v="Male"/>
    <s v="31~40"/>
    <s v="山东"/>
    <x v="1"/>
    <s v="Yes"/>
    <s v="CDC"/>
    <s v="Researchers"/>
    <s v="PhD"/>
    <s v="PhD"/>
    <x v="1"/>
    <x v="2"/>
    <x v="0"/>
    <x v="1"/>
    <x v="1"/>
    <n v="0"/>
    <m/>
  </r>
  <r>
    <n v="251"/>
    <n v="128"/>
    <s v="Male"/>
    <s v="41~50"/>
    <s v="浙江"/>
    <x v="1"/>
    <s v="Yes"/>
    <s v="CDC"/>
    <s v="Management"/>
    <s v="Bachelor and below"/>
    <s v="nPhD"/>
    <x v="0"/>
    <x v="1"/>
    <x v="0"/>
    <x v="0"/>
    <x v="2"/>
    <n v="2"/>
    <s v="OMOP（Observational Medical Outcomes Partnership）┋VSD（Vaccine Safety Datalink）┋PCORnet（National Patient-Centered Clinical Research Network）"/>
  </r>
  <r>
    <n v="252"/>
    <n v="76"/>
    <s v="Male"/>
    <s v="31~40"/>
    <s v="山东"/>
    <x v="1"/>
    <s v="Yes"/>
    <s v="CDC"/>
    <s v="Researchers"/>
    <s v="Master"/>
    <s v="nPhD"/>
    <x v="1"/>
    <x v="2"/>
    <x v="0"/>
    <x v="1"/>
    <x v="0"/>
    <n v="0"/>
    <m/>
  </r>
  <r>
    <n v="253"/>
    <n v="141"/>
    <s v="Male"/>
    <s v="31~40"/>
    <s v="贵州"/>
    <x v="1"/>
    <s v="Yes"/>
    <s v="CDC"/>
    <s v="Healthcare workers"/>
    <s v="Master"/>
    <s v="nPhD"/>
    <x v="1"/>
    <x v="2"/>
    <x v="0"/>
    <x v="1"/>
    <x v="1"/>
    <n v="0"/>
    <m/>
  </r>
  <r>
    <n v="254"/>
    <n v="91"/>
    <s v="Female"/>
    <s v="31~40"/>
    <s v="海南"/>
    <x v="1"/>
    <s v="Yes"/>
    <s v="CDC"/>
    <s v="Management"/>
    <s v="Master"/>
    <s v="nPhD"/>
    <x v="1"/>
    <x v="2"/>
    <x v="0"/>
    <x v="1"/>
    <x v="0"/>
    <n v="0"/>
    <m/>
  </r>
  <r>
    <n v="255"/>
    <n v="116"/>
    <s v="Male"/>
    <s v="41~50"/>
    <s v="山东"/>
    <x v="1"/>
    <s v="Yes"/>
    <s v="CDC"/>
    <s v="Statisticians"/>
    <s v="Master"/>
    <s v="nPhD"/>
    <x v="1"/>
    <x v="2"/>
    <x v="0"/>
    <x v="1"/>
    <x v="1"/>
    <n v="0"/>
    <m/>
  </r>
  <r>
    <n v="256"/>
    <n v="60"/>
    <s v="Male"/>
    <s v="18~30"/>
    <s v="浙江"/>
    <x v="1"/>
    <s v="Yes"/>
    <s v="CDC"/>
    <s v="Engineers"/>
    <s v="Master"/>
    <s v="nPhD"/>
    <x v="1"/>
    <x v="2"/>
    <x v="0"/>
    <x v="1"/>
    <x v="1"/>
    <n v="0"/>
    <m/>
  </r>
  <r>
    <n v="257"/>
    <n v="61"/>
    <s v="Male"/>
    <s v="41~50"/>
    <s v="北京"/>
    <x v="0"/>
    <s v="No"/>
    <s v="Others"/>
    <s v="Researchers"/>
    <s v="Bachelor and below"/>
    <s v="nPhD"/>
    <x v="1"/>
    <x v="2"/>
    <x v="0"/>
    <x v="1"/>
    <x v="1"/>
    <n v="0"/>
    <m/>
  </r>
  <r>
    <n v="258"/>
    <n v="91"/>
    <s v="Female"/>
    <s v="31~40"/>
    <s v="湖南"/>
    <x v="1"/>
    <s v="Yes"/>
    <s v="CDC"/>
    <s v="Healthcare workers"/>
    <s v="Master"/>
    <s v="nPhD"/>
    <x v="1"/>
    <x v="2"/>
    <x v="0"/>
    <x v="1"/>
    <x v="0"/>
    <n v="0"/>
    <m/>
  </r>
  <r>
    <n v="259"/>
    <n v="115"/>
    <s v="Female"/>
    <s v="31~40"/>
    <s v="四川"/>
    <x v="1"/>
    <s v="Yes"/>
    <s v="CDC"/>
    <s v="Researchers"/>
    <s v="Master"/>
    <s v="nPhD"/>
    <x v="1"/>
    <x v="2"/>
    <x v="0"/>
    <x v="1"/>
    <x v="0"/>
    <n v="0"/>
    <m/>
  </r>
  <r>
    <n v="260"/>
    <n v="364"/>
    <s v="Male"/>
    <s v="31~40"/>
    <s v="北京"/>
    <x v="0"/>
    <s v="Yes"/>
    <s v="CDC"/>
    <s v="Researchers"/>
    <s v="PhD"/>
    <s v="PhD"/>
    <x v="1"/>
    <x v="2"/>
    <x v="0"/>
    <x v="1"/>
    <x v="0"/>
    <n v="0"/>
    <m/>
  </r>
  <r>
    <n v="261"/>
    <n v="74"/>
    <s v="Male"/>
    <s v="41~50"/>
    <s v="湖南"/>
    <x v="1"/>
    <s v="Yes"/>
    <s v="CDC"/>
    <s v="Management"/>
    <s v="Bachelor and below"/>
    <s v="nPhD"/>
    <x v="1"/>
    <x v="2"/>
    <x v="0"/>
    <x v="1"/>
    <x v="1"/>
    <n v="0"/>
    <m/>
  </r>
  <r>
    <n v="262"/>
    <n v="352"/>
    <s v="Male"/>
    <s v="31~40"/>
    <s v="北京"/>
    <x v="0"/>
    <s v="Yes"/>
    <s v="CDC"/>
    <s v="Healthcare workers"/>
    <s v="Master"/>
    <s v="nPhD"/>
    <x v="1"/>
    <x v="2"/>
    <x v="0"/>
    <x v="1"/>
    <x v="1"/>
    <n v="0"/>
    <m/>
  </r>
  <r>
    <n v="263"/>
    <n v="173"/>
    <s v="Female"/>
    <s v="41~50"/>
    <s v="北京"/>
    <x v="0"/>
    <s v="Yes"/>
    <s v="CDC"/>
    <s v="CDC workers"/>
    <s v="Master"/>
    <s v="nPhD"/>
    <x v="1"/>
    <x v="2"/>
    <x v="0"/>
    <x v="1"/>
    <x v="1"/>
    <n v="0"/>
    <m/>
  </r>
  <r>
    <n v="264"/>
    <n v="200"/>
    <s v="Female"/>
    <s v="18~30"/>
    <s v="北京"/>
    <x v="0"/>
    <s v="Yes"/>
    <s v="Others"/>
    <s v="Researchers"/>
    <s v="Master"/>
    <s v="nPhD"/>
    <x v="1"/>
    <x v="2"/>
    <x v="0"/>
    <x v="1"/>
    <x v="1"/>
    <n v="0"/>
    <m/>
  </r>
  <r>
    <n v="265"/>
    <n v="164"/>
    <s v="Male"/>
    <s v="41~50"/>
    <s v="北京"/>
    <x v="0"/>
    <s v="No"/>
    <s v="Others"/>
    <s v="Researchers"/>
    <s v="Master"/>
    <s v="nPhD"/>
    <x v="1"/>
    <x v="2"/>
    <x v="0"/>
    <x v="1"/>
    <x v="1"/>
    <n v="0"/>
    <m/>
  </r>
  <r>
    <n v="266"/>
    <n v="765"/>
    <s v="Female"/>
    <s v="51~60"/>
    <s v="北京"/>
    <x v="0"/>
    <s v="Yes"/>
    <s v="Colleges"/>
    <s v="Teachers"/>
    <s v="PhD"/>
    <s v="PhD"/>
    <x v="0"/>
    <x v="3"/>
    <x v="0"/>
    <x v="0"/>
    <x v="1"/>
    <n v="0"/>
    <s v="OMOP（Observational Medical Outcomes Partnership）"/>
  </r>
  <r>
    <n v="267"/>
    <n v="462"/>
    <s v="Male"/>
    <s v="31~40"/>
    <s v="浙江"/>
    <x v="1"/>
    <s v="Yes"/>
    <s v="CDC"/>
    <s v="Healthcare workers"/>
    <s v="Master"/>
    <s v="nPhD"/>
    <x v="0"/>
    <x v="1"/>
    <x v="0"/>
    <x v="0"/>
    <x v="1"/>
    <n v="1"/>
    <s v="OMOP（Observational Medical Outcomes Partnership）┋VSD（Vaccine Safety Datalink）"/>
  </r>
  <r>
    <n v="268"/>
    <n v="170"/>
    <s v="Female"/>
    <s v="41~50"/>
    <s v="新疆"/>
    <x v="1"/>
    <s v="Yes"/>
    <s v="CDC"/>
    <s v="CDC workers"/>
    <s v="Master"/>
    <s v="nPhD"/>
    <x v="1"/>
    <x v="2"/>
    <x v="0"/>
    <x v="1"/>
    <x v="1"/>
    <n v="0"/>
    <m/>
  </r>
  <r>
    <n v="269"/>
    <n v="79"/>
    <s v="Female"/>
    <s v="41~50"/>
    <s v="云南"/>
    <x v="1"/>
    <s v="Yes"/>
    <s v="CDC"/>
    <s v="Healthcare workers"/>
    <s v="Bachelor and below"/>
    <s v="nPhD"/>
    <x v="1"/>
    <x v="2"/>
    <x v="0"/>
    <x v="1"/>
    <x v="1"/>
    <n v="0"/>
    <m/>
  </r>
  <r>
    <n v="270"/>
    <n v="600"/>
    <s v="Female"/>
    <s v="18~30"/>
    <s v="北京"/>
    <x v="0"/>
    <s v="Yes"/>
    <s v="CDC"/>
    <s v="Students"/>
    <s v="PhD"/>
    <s v="PhD"/>
    <x v="1"/>
    <x v="2"/>
    <x v="0"/>
    <x v="1"/>
    <x v="0"/>
    <n v="0"/>
    <m/>
  </r>
  <r>
    <n v="271"/>
    <n v="84"/>
    <s v="Female"/>
    <s v="41~50"/>
    <s v="北京"/>
    <x v="0"/>
    <s v="No"/>
    <s v="Others"/>
    <s v="Researchers"/>
    <s v="PhD"/>
    <s v="PhD"/>
    <x v="0"/>
    <x v="3"/>
    <x v="0"/>
    <x v="3"/>
    <x v="1"/>
    <n v="0"/>
    <s v="OMOP（Observational Medical Outcomes Partnership）"/>
  </r>
  <r>
    <n v="272"/>
    <n v="220"/>
    <s v="Male"/>
    <s v="41~50"/>
    <s v="广东"/>
    <x v="1"/>
    <s v="Yes"/>
    <s v="CDC"/>
    <s v="Healthcare workers"/>
    <s v="Bachelor and below"/>
    <s v="nPhD"/>
    <x v="1"/>
    <x v="2"/>
    <x v="0"/>
    <x v="1"/>
    <x v="1"/>
    <n v="0"/>
    <m/>
  </r>
  <r>
    <n v="273"/>
    <n v="78"/>
    <s v="Female"/>
    <s v="Over 61"/>
    <s v="北京"/>
    <x v="0"/>
    <s v="Yes"/>
    <s v="Hospitals"/>
    <s v="Healthcare workers"/>
    <s v="Master"/>
    <s v="nPhD"/>
    <x v="0"/>
    <x v="1"/>
    <x v="0"/>
    <x v="1"/>
    <x v="0"/>
    <n v="0"/>
    <s v="其他〖不清楚〗"/>
  </r>
  <r>
    <n v="274"/>
    <n v="39"/>
    <s v="Female"/>
    <s v="31~40"/>
    <s v="新疆"/>
    <x v="1"/>
    <s v="Yes"/>
    <s v="Hospitals"/>
    <s v="Others"/>
    <s v="Bachelor and below"/>
    <s v="nPhD"/>
    <x v="1"/>
    <x v="2"/>
    <x v="0"/>
    <x v="1"/>
    <x v="1"/>
    <n v="0"/>
    <m/>
  </r>
  <r>
    <n v="275"/>
    <n v="963"/>
    <s v="Male"/>
    <s v="41~50"/>
    <s v="北京"/>
    <x v="0"/>
    <s v="Yes"/>
    <s v="Hospitals"/>
    <s v="Healthcare workers"/>
    <s v="Master"/>
    <s v="nPhD"/>
    <x v="0"/>
    <x v="1"/>
    <x v="0"/>
    <x v="0"/>
    <x v="1"/>
    <n v="1"/>
    <s v="OMOP（Observational Medical Outcomes Partnership）┋i2b2（Informatics for Integrating Biology ＆ the Bedside）"/>
  </r>
  <r>
    <n v="276"/>
    <n v="103"/>
    <s v="Male"/>
    <s v="41~50"/>
    <s v="贵州"/>
    <x v="1"/>
    <s v="Yes"/>
    <s v="Others"/>
    <s v="Others"/>
    <s v="Master"/>
    <s v="nPhD"/>
    <x v="1"/>
    <x v="2"/>
    <x v="0"/>
    <x v="1"/>
    <x v="1"/>
    <n v="0"/>
    <m/>
  </r>
  <r>
    <n v="277"/>
    <n v="137"/>
    <s v="Female"/>
    <s v="31~40"/>
    <s v="云南"/>
    <x v="1"/>
    <s v="Yes"/>
    <s v="CDC"/>
    <s v="Healthcare workers"/>
    <s v="Master"/>
    <s v="nPhD"/>
    <x v="0"/>
    <x v="3"/>
    <x v="0"/>
    <x v="3"/>
    <x v="1"/>
    <n v="1"/>
    <s v="OMOP（Observational Medical Outcomes Partnership）┋ASPEN（Advanced System for Process Engineering）"/>
  </r>
  <r>
    <n v="278"/>
    <n v="109"/>
    <s v="Female"/>
    <s v="31~40"/>
    <s v="北京"/>
    <x v="0"/>
    <s v="Yes"/>
    <s v="CDC"/>
    <s v="CDC workers"/>
    <s v="Master"/>
    <s v="nPhD"/>
    <x v="1"/>
    <x v="2"/>
    <x v="0"/>
    <x v="1"/>
    <x v="0"/>
    <n v="0"/>
    <m/>
  </r>
  <r>
    <n v="279"/>
    <n v="79"/>
    <s v="Male"/>
    <s v="41~50"/>
    <s v="天津"/>
    <x v="1"/>
    <s v="Yes"/>
    <s v="CDC"/>
    <s v="Healthcare workers"/>
    <s v="Bachelor and below"/>
    <s v="nPhD"/>
    <x v="1"/>
    <x v="2"/>
    <x v="0"/>
    <x v="1"/>
    <x v="1"/>
    <n v="0"/>
    <m/>
  </r>
  <r>
    <n v="280"/>
    <n v="179"/>
    <s v="Female"/>
    <s v="51~60"/>
    <s v="北京"/>
    <x v="0"/>
    <s v="Yes"/>
    <s v="CDC"/>
    <s v="Healthcare workers"/>
    <s v="PhD"/>
    <s v="PhD"/>
    <x v="0"/>
    <x v="3"/>
    <x v="0"/>
    <x v="1"/>
    <x v="0"/>
    <n v="0"/>
    <s v="其他〖没特意去了解〗"/>
  </r>
  <r>
    <n v="281"/>
    <n v="120"/>
    <s v="Male"/>
    <s v="31~40"/>
    <s v="新疆"/>
    <x v="1"/>
    <s v="No"/>
    <s v="Others"/>
    <s v="Engineers"/>
    <s v="Bachelor and below"/>
    <s v="nPhD"/>
    <x v="1"/>
    <x v="2"/>
    <x v="0"/>
    <x v="1"/>
    <x v="0"/>
    <n v="0"/>
    <m/>
  </r>
  <r>
    <n v="282"/>
    <n v="83"/>
    <s v="Male"/>
    <s v="41~50"/>
    <s v="新疆"/>
    <x v="1"/>
    <s v="Yes"/>
    <s v="CDC"/>
    <s v="Healthcare workers"/>
    <s v="Bachelor and below"/>
    <s v="nPhD"/>
    <x v="1"/>
    <x v="2"/>
    <x v="0"/>
    <x v="1"/>
    <x v="1"/>
    <n v="0"/>
    <m/>
  </r>
  <r>
    <n v="283"/>
    <n v="165"/>
    <s v="Female"/>
    <s v="18~30"/>
    <s v="北京"/>
    <x v="0"/>
    <s v="Yes"/>
    <s v="CDC"/>
    <s v="Statisticians"/>
    <s v="Master"/>
    <s v="nPhD"/>
    <x v="0"/>
    <x v="3"/>
    <x v="0"/>
    <x v="1"/>
    <x v="0"/>
    <n v="0"/>
    <s v="VSD（Vaccine Safety Datalink）"/>
  </r>
  <r>
    <n v="284"/>
    <n v="117"/>
    <s v="Male"/>
    <s v="41~50"/>
    <s v="北京"/>
    <x v="0"/>
    <s v="Yes"/>
    <s v="Others"/>
    <s v="Management"/>
    <s v="Master"/>
    <s v="nPhD"/>
    <x v="0"/>
    <x v="3"/>
    <x v="0"/>
    <x v="1"/>
    <x v="1"/>
    <n v="0"/>
    <s v="其他〖没了解过〗"/>
  </r>
  <r>
    <n v="285"/>
    <n v="132"/>
    <s v="Male"/>
    <s v="51~60"/>
    <s v="安徽"/>
    <x v="1"/>
    <s v="Yes"/>
    <s v="Hospitals"/>
    <s v="Healthcare workers"/>
    <s v="Master"/>
    <s v="nPhD"/>
    <x v="0"/>
    <x v="1"/>
    <x v="0"/>
    <x v="0"/>
    <x v="1"/>
    <n v="9"/>
    <s v="OMOP（Observational Medical Outcomes Partnership）┋VSD（Vaccine Safety Datalink）┋i2b2（Informatics for Integrating Biology ＆ the Bedside）┋CRN-VDW（HCSRN Virtual Data Warehouse）┋PCORnet（National Patient-Centered Clinical Research Network）┋PEDSnet（Pediatric Evidence Discovery and Surveillance Network）┋Sentinel┋FHIR（Fast Health Interoperability Resources）┋CDASH（Clinical Data Acquisition Standards Harmonization）┋ConcePTION"/>
  </r>
  <r>
    <n v="286"/>
    <n v="267"/>
    <s v="Female"/>
    <s v="31~40"/>
    <s v="北京"/>
    <x v="0"/>
    <s v="Yes"/>
    <s v="CDC"/>
    <s v="Healthcare workers"/>
    <s v="Bachelor and below"/>
    <s v="nPhD"/>
    <x v="0"/>
    <x v="3"/>
    <x v="0"/>
    <x v="1"/>
    <x v="1"/>
    <n v="1"/>
    <s v="VSD（Vaccine Safety Datalink）┋PEDSnet（Pediatric Evidence Discovery and Surveillance Network）"/>
  </r>
  <r>
    <n v="287"/>
    <n v="85"/>
    <s v="Male"/>
    <s v="31~40"/>
    <s v="新疆"/>
    <x v="1"/>
    <s v="Yes"/>
    <s v="Others"/>
    <s v="Others"/>
    <s v="Bachelor and below"/>
    <s v="nPhD"/>
    <x v="1"/>
    <x v="2"/>
    <x v="1"/>
    <x v="1"/>
    <x v="0"/>
    <n v="0"/>
    <m/>
  </r>
  <r>
    <n v="288"/>
    <n v="223"/>
    <s v="Male"/>
    <s v="41~50"/>
    <s v="北京"/>
    <x v="0"/>
    <s v="Yes"/>
    <s v="CDC"/>
    <s v="Healthcare workers"/>
    <s v="Bachelor and below"/>
    <s v="nPhD"/>
    <x v="1"/>
    <x v="2"/>
    <x v="0"/>
    <x v="1"/>
    <x v="0"/>
    <n v="0"/>
    <m/>
  </r>
  <r>
    <n v="289"/>
    <n v="78"/>
    <s v="Female"/>
    <s v="41~50"/>
    <s v="北京"/>
    <x v="0"/>
    <s v="Yes"/>
    <s v="CDC"/>
    <s v="Healthcare workers"/>
    <s v="Master"/>
    <s v="nPhD"/>
    <x v="1"/>
    <x v="2"/>
    <x v="0"/>
    <x v="1"/>
    <x v="0"/>
    <n v="0"/>
    <m/>
  </r>
  <r>
    <n v="290"/>
    <n v="81"/>
    <s v="Male"/>
    <s v="31~40"/>
    <s v="甘肃"/>
    <x v="1"/>
    <s v="Yes"/>
    <s v="CDC"/>
    <s v="Healthcare workers"/>
    <s v="Bachelor and below"/>
    <s v="nPhD"/>
    <x v="1"/>
    <x v="2"/>
    <x v="0"/>
    <x v="1"/>
    <x v="0"/>
    <n v="0"/>
    <m/>
  </r>
  <r>
    <n v="291"/>
    <n v="133"/>
    <s v="Female"/>
    <s v="31~40"/>
    <s v="新疆"/>
    <x v="1"/>
    <s v="Yes"/>
    <s v="Others"/>
    <s v="Healthcare workers"/>
    <s v="Bachelor and below"/>
    <s v="nPhD"/>
    <x v="1"/>
    <x v="2"/>
    <x v="1"/>
    <x v="1"/>
    <x v="0"/>
    <n v="0"/>
    <m/>
  </r>
  <r>
    <n v="292"/>
    <n v="213"/>
    <s v="Female"/>
    <s v="51~60"/>
    <s v="北京"/>
    <x v="0"/>
    <s v="Yes"/>
    <s v="CDC"/>
    <s v="Healthcare workers"/>
    <s v="Bachelor and below"/>
    <s v="nPhD"/>
    <x v="1"/>
    <x v="2"/>
    <x v="0"/>
    <x v="1"/>
    <x v="1"/>
    <n v="0"/>
    <m/>
  </r>
  <r>
    <n v="293"/>
    <n v="975"/>
    <s v="Female"/>
    <s v="31~40"/>
    <s v="广东"/>
    <x v="1"/>
    <s v="Yes"/>
    <s v="CDC"/>
    <s v="Healthcare workers"/>
    <s v="Master"/>
    <s v="nPhD"/>
    <x v="0"/>
    <x v="3"/>
    <x v="0"/>
    <x v="3"/>
    <x v="0"/>
    <n v="0"/>
    <s v="OMOP（Observational Medical Outcomes Partnership）"/>
  </r>
  <r>
    <n v="294"/>
    <n v="93"/>
    <s v="Female"/>
    <s v="18~30"/>
    <s v="北京"/>
    <x v="0"/>
    <s v="Yes"/>
    <s v="CDC"/>
    <s v="Healthcare workers"/>
    <s v="Bachelor and below"/>
    <s v="nPhD"/>
    <x v="1"/>
    <x v="2"/>
    <x v="0"/>
    <x v="1"/>
    <x v="1"/>
    <n v="0"/>
    <m/>
  </r>
  <r>
    <n v="295"/>
    <n v="156"/>
    <s v="Male"/>
    <s v="31~40"/>
    <s v="北京"/>
    <x v="0"/>
    <s v="Yes"/>
    <s v="CDC"/>
    <s v="CDC workers"/>
    <s v="Bachelor and below"/>
    <s v="nPhD"/>
    <x v="1"/>
    <x v="2"/>
    <x v="0"/>
    <x v="1"/>
    <x v="1"/>
    <n v="0"/>
    <m/>
  </r>
  <r>
    <n v="296"/>
    <n v="104"/>
    <s v="Female"/>
    <s v="31~40"/>
    <s v="北京"/>
    <x v="0"/>
    <s v="Yes"/>
    <s v="CDC"/>
    <s v="Healthcare workers"/>
    <s v="Master"/>
    <s v="nPhD"/>
    <x v="1"/>
    <x v="2"/>
    <x v="0"/>
    <x v="1"/>
    <x v="1"/>
    <n v="0"/>
    <m/>
  </r>
  <r>
    <n v="297"/>
    <n v="169"/>
    <s v="Female"/>
    <s v="31~40"/>
    <s v="北京"/>
    <x v="0"/>
    <s v="Yes"/>
    <s v="CDC"/>
    <s v="Others"/>
    <s v="Bachelor and below"/>
    <s v="nPhD"/>
    <x v="1"/>
    <x v="2"/>
    <x v="0"/>
    <x v="1"/>
    <x v="1"/>
    <n v="0"/>
    <m/>
  </r>
  <r>
    <n v="298"/>
    <n v="141"/>
    <s v="Male"/>
    <s v="51~60"/>
    <s v="北京"/>
    <x v="0"/>
    <s v="Yes"/>
    <s v="CDC"/>
    <s v="Researchers"/>
    <s v="Bachelor and below"/>
    <s v="nPhD"/>
    <x v="1"/>
    <x v="2"/>
    <x v="1"/>
    <x v="1"/>
    <x v="0"/>
    <n v="0"/>
    <m/>
  </r>
  <r>
    <n v="299"/>
    <n v="119"/>
    <s v="Female"/>
    <s v="31~40"/>
    <s v="山东"/>
    <x v="1"/>
    <s v="Yes"/>
    <s v="CDC"/>
    <s v="Statisticians"/>
    <s v="Master"/>
    <s v="nPhD"/>
    <x v="1"/>
    <x v="2"/>
    <x v="0"/>
    <x v="1"/>
    <x v="0"/>
    <n v="0"/>
    <m/>
  </r>
  <r>
    <n v="300"/>
    <n v="115"/>
    <s v="Female"/>
    <s v="31~40"/>
    <s v="北京"/>
    <x v="0"/>
    <s v="Yes"/>
    <s v="CDC"/>
    <s v="Management"/>
    <s v="Bachelor and below"/>
    <s v="nPhD"/>
    <x v="1"/>
    <x v="2"/>
    <x v="0"/>
    <x v="1"/>
    <x v="0"/>
    <n v="0"/>
    <m/>
  </r>
  <r>
    <n v="301"/>
    <n v="42"/>
    <s v="Male"/>
    <s v="31~40"/>
    <s v="湖南"/>
    <x v="1"/>
    <s v="Yes"/>
    <s v="CDC"/>
    <s v="Healthcare workers"/>
    <s v="Bachelor and below"/>
    <s v="nPhD"/>
    <x v="1"/>
    <x v="2"/>
    <x v="0"/>
    <x v="1"/>
    <x v="1"/>
    <n v="0"/>
    <m/>
  </r>
  <r>
    <n v="302"/>
    <n v="68"/>
    <s v="Female"/>
    <s v="31~40"/>
    <s v="云南"/>
    <x v="1"/>
    <s v="Yes"/>
    <s v="CDC"/>
    <s v="Healthcare workers"/>
    <s v="Master"/>
    <s v="nPhD"/>
    <x v="1"/>
    <x v="2"/>
    <x v="0"/>
    <x v="1"/>
    <x v="1"/>
    <n v="0"/>
    <m/>
  </r>
  <r>
    <n v="303"/>
    <n v="369"/>
    <s v="Female"/>
    <s v="31~40"/>
    <s v="北京"/>
    <x v="0"/>
    <s v="Yes"/>
    <s v="CDC"/>
    <s v="Healthcare workers"/>
    <s v="Master"/>
    <s v="nPhD"/>
    <x v="0"/>
    <x v="3"/>
    <x v="0"/>
    <x v="3"/>
    <x v="0"/>
    <n v="0"/>
    <s v="OMOP（Observational Medical Outcomes Partnership）"/>
  </r>
  <r>
    <n v="304"/>
    <n v="328"/>
    <s v="Male"/>
    <s v="51~60"/>
    <s v="青海"/>
    <x v="1"/>
    <s v="Yes"/>
    <s v="CDC"/>
    <s v="Management"/>
    <s v="Bachelor and below"/>
    <s v="nPhD"/>
    <x v="1"/>
    <x v="2"/>
    <x v="0"/>
    <x v="1"/>
    <x v="1"/>
    <n v="0"/>
    <m/>
  </r>
  <r>
    <n v="305"/>
    <n v="177"/>
    <s v="Male"/>
    <s v="31~40"/>
    <s v="泰国"/>
    <x v="1"/>
    <s v="Yes"/>
    <s v="CDC"/>
    <s v="Researchers"/>
    <s v="Master"/>
    <s v="nPhD"/>
    <x v="1"/>
    <x v="2"/>
    <x v="0"/>
    <x v="1"/>
    <x v="1"/>
    <n v="0"/>
    <m/>
  </r>
  <r>
    <n v="306"/>
    <n v="234"/>
    <s v="Male"/>
    <s v="31~40"/>
    <s v="广东"/>
    <x v="1"/>
    <s v="Yes"/>
    <s v="CDC"/>
    <s v="Healthcare workers"/>
    <s v="Master"/>
    <s v="nPhD"/>
    <x v="1"/>
    <x v="2"/>
    <x v="0"/>
    <x v="1"/>
    <x v="0"/>
    <n v="0"/>
    <m/>
  </r>
  <r>
    <n v="307"/>
    <n v="136"/>
    <s v="Female"/>
    <s v="41~50"/>
    <s v="新疆"/>
    <x v="1"/>
    <s v="Yes"/>
    <s v="CDC"/>
    <s v="Healthcare workers"/>
    <s v="Bachelor and below"/>
    <s v="nPhD"/>
    <x v="0"/>
    <x v="3"/>
    <x v="0"/>
    <x v="1"/>
    <x v="1"/>
    <n v="0"/>
    <s v="其他〖都不了解〗"/>
  </r>
  <r>
    <n v="308"/>
    <n v="694"/>
    <s v="Male"/>
    <s v="18~30"/>
    <s v="新疆"/>
    <x v="1"/>
    <s v="Yes"/>
    <s v="CDC"/>
    <s v="Healthcare workers"/>
    <s v="Master"/>
    <s v="nPhD"/>
    <x v="0"/>
    <x v="3"/>
    <x v="0"/>
    <x v="3"/>
    <x v="2"/>
    <n v="0"/>
    <s v="OMOP（Observational Medical Outcomes Partnership）"/>
  </r>
  <r>
    <n v="309"/>
    <n v="229"/>
    <s v="Female"/>
    <s v="51~60"/>
    <s v="甘肃"/>
    <x v="1"/>
    <s v="Yes"/>
    <s v="Others"/>
    <s v="Management"/>
    <s v="Bachelor and below"/>
    <s v="nPhD"/>
    <x v="0"/>
    <x v="3"/>
    <x v="0"/>
    <x v="3"/>
    <x v="0"/>
    <n v="0"/>
    <s v="OMOP（Observational Medical Outcomes Partnership）"/>
  </r>
  <r>
    <n v="310"/>
    <n v="142"/>
    <s v="Male"/>
    <s v="51~60"/>
    <s v="北京"/>
    <x v="0"/>
    <s v="Yes"/>
    <s v="CDC"/>
    <s v="Healthcare workers"/>
    <s v="Bachelor and below"/>
    <s v="nPhD"/>
    <x v="1"/>
    <x v="2"/>
    <x v="0"/>
    <x v="1"/>
    <x v="1"/>
    <n v="0"/>
    <m/>
  </r>
  <r>
    <n v="311"/>
    <n v="383"/>
    <s v="Male"/>
    <s v="31~40"/>
    <s v="广东"/>
    <x v="1"/>
    <s v="Yes"/>
    <s v="CDC"/>
    <s v="Healthcare workers"/>
    <s v="Master"/>
    <s v="nPhD"/>
    <x v="1"/>
    <x v="2"/>
    <x v="0"/>
    <x v="1"/>
    <x v="0"/>
    <n v="0"/>
    <m/>
  </r>
  <r>
    <n v="312"/>
    <n v="53"/>
    <s v="Female"/>
    <s v="31~40"/>
    <s v="新疆"/>
    <x v="1"/>
    <s v="Yes"/>
    <s v="CDC"/>
    <s v="Others"/>
    <s v="Bachelor and below"/>
    <s v="nPhD"/>
    <x v="1"/>
    <x v="2"/>
    <x v="0"/>
    <x v="1"/>
    <x v="1"/>
    <n v="0"/>
    <m/>
  </r>
  <r>
    <n v="313"/>
    <n v="1192"/>
    <s v="Female"/>
    <s v="18~30"/>
    <s v="北京"/>
    <x v="0"/>
    <s v="Yes"/>
    <s v="CDC"/>
    <s v="Healthcare workers"/>
    <s v="Bachelor and below"/>
    <s v="nPhD"/>
    <x v="1"/>
    <x v="2"/>
    <x v="0"/>
    <x v="1"/>
    <x v="2"/>
    <n v="0"/>
    <m/>
  </r>
  <r>
    <n v="314"/>
    <n v="126"/>
    <s v="Female"/>
    <s v="31~40"/>
    <s v="新疆"/>
    <x v="1"/>
    <s v="Yes"/>
    <s v="CDC"/>
    <s v="Management"/>
    <s v="Master"/>
    <s v="nPhD"/>
    <x v="1"/>
    <x v="2"/>
    <x v="0"/>
    <x v="1"/>
    <x v="0"/>
    <n v="0"/>
    <m/>
  </r>
  <r>
    <n v="315"/>
    <n v="48"/>
    <s v="Female"/>
    <s v="41~50"/>
    <s v="北京"/>
    <x v="0"/>
    <s v="Yes"/>
    <s v="CDC"/>
    <s v="Healthcare workers"/>
    <s v="Bachelor and below"/>
    <s v="nPhD"/>
    <x v="1"/>
    <x v="2"/>
    <x v="0"/>
    <x v="1"/>
    <x v="1"/>
    <n v="0"/>
    <m/>
  </r>
  <r>
    <n v="316"/>
    <n v="172"/>
    <s v="Female"/>
    <s v="41~50"/>
    <s v="新疆"/>
    <x v="1"/>
    <s v="Yes"/>
    <s v="CDC"/>
    <s v="Healthcare workers"/>
    <s v="Bachelor and below"/>
    <s v="nPhD"/>
    <x v="1"/>
    <x v="2"/>
    <x v="0"/>
    <x v="1"/>
    <x v="1"/>
    <n v="0"/>
    <m/>
  </r>
  <r>
    <n v="317"/>
    <n v="82"/>
    <s v="Female"/>
    <s v="18~30"/>
    <s v="北京"/>
    <x v="0"/>
    <s v="Yes"/>
    <s v="CDC"/>
    <s v="CDC workers"/>
    <s v="Master"/>
    <s v="nPhD"/>
    <x v="1"/>
    <x v="2"/>
    <x v="0"/>
    <x v="1"/>
    <x v="1"/>
    <n v="0"/>
    <m/>
  </r>
  <r>
    <n v="318"/>
    <n v="98"/>
    <s v="Female"/>
    <s v="18~30"/>
    <s v="广东"/>
    <x v="1"/>
    <s v="Yes"/>
    <s v="CDC"/>
    <s v="Healthcare workers"/>
    <s v="Master"/>
    <s v="nPhD"/>
    <x v="1"/>
    <x v="2"/>
    <x v="0"/>
    <x v="1"/>
    <x v="1"/>
    <n v="0"/>
    <m/>
  </r>
  <r>
    <n v="319"/>
    <n v="85"/>
    <s v="Female"/>
    <s v="31~40"/>
    <s v="北京"/>
    <x v="0"/>
    <s v="Yes"/>
    <s v="CDC"/>
    <s v="Healthcare workers"/>
    <s v="Bachelor and below"/>
    <s v="nPhD"/>
    <x v="1"/>
    <x v="2"/>
    <x v="0"/>
    <x v="1"/>
    <x v="1"/>
    <n v="0"/>
    <m/>
  </r>
  <r>
    <n v="320"/>
    <n v="53"/>
    <s v="Male"/>
    <s v="31~40"/>
    <s v="北京"/>
    <x v="0"/>
    <s v="Yes"/>
    <s v="CDC"/>
    <s v="Others"/>
    <s v="Bachelor and below"/>
    <s v="nPhD"/>
    <x v="1"/>
    <x v="2"/>
    <x v="0"/>
    <x v="1"/>
    <x v="1"/>
    <n v="0"/>
    <m/>
  </r>
  <r>
    <n v="321"/>
    <n v="88"/>
    <s v="Male"/>
    <s v="41~50"/>
    <s v="新疆"/>
    <x v="1"/>
    <s v="Yes"/>
    <s v="CDC"/>
    <s v="Healthcare workers"/>
    <s v="Bachelor and below"/>
    <s v="nPhD"/>
    <x v="1"/>
    <x v="2"/>
    <x v="0"/>
    <x v="1"/>
    <x v="1"/>
    <n v="0"/>
    <m/>
  </r>
  <r>
    <n v="322"/>
    <n v="121"/>
    <s v="Male"/>
    <s v="41~50"/>
    <s v="新疆"/>
    <x v="1"/>
    <s v="Yes"/>
    <s v="CDC"/>
    <s v="Researchers"/>
    <s v="Master"/>
    <s v="nPhD"/>
    <x v="1"/>
    <x v="2"/>
    <x v="0"/>
    <x v="1"/>
    <x v="0"/>
    <n v="0"/>
    <m/>
  </r>
  <r>
    <n v="323"/>
    <n v="175"/>
    <s v="Female"/>
    <s v="31~40"/>
    <s v="北京"/>
    <x v="0"/>
    <s v="Yes"/>
    <s v="CDC"/>
    <s v="Engineers"/>
    <s v="Master"/>
    <s v="nPhD"/>
    <x v="0"/>
    <x v="3"/>
    <x v="0"/>
    <x v="1"/>
    <x v="0"/>
    <n v="0"/>
    <s v="其他〖都不了解〗"/>
  </r>
  <r>
    <n v="324"/>
    <n v="49"/>
    <s v="Male"/>
    <s v="31~40"/>
    <s v="北京"/>
    <x v="0"/>
    <s v="Yes"/>
    <s v="CDC"/>
    <s v="Others"/>
    <s v="Bachelor and below"/>
    <s v="nPhD"/>
    <x v="1"/>
    <x v="2"/>
    <x v="0"/>
    <x v="1"/>
    <x v="1"/>
    <n v="0"/>
    <m/>
  </r>
  <r>
    <n v="325"/>
    <n v="117"/>
    <s v="Female"/>
    <s v="31~40"/>
    <s v="新疆"/>
    <x v="1"/>
    <s v="Yes"/>
    <s v="CDC"/>
    <s v="Healthcare workers"/>
    <s v="Bachelor and below"/>
    <s v="nPhD"/>
    <x v="1"/>
    <x v="2"/>
    <x v="0"/>
    <x v="1"/>
    <x v="0"/>
    <n v="0"/>
    <m/>
  </r>
  <r>
    <n v="326"/>
    <n v="124"/>
    <s v="Female"/>
    <s v="51~60"/>
    <s v="新疆"/>
    <x v="1"/>
    <s v="Yes"/>
    <s v="CDC"/>
    <s v="Researchers"/>
    <s v="Bachelor and below"/>
    <s v="nPhD"/>
    <x v="1"/>
    <x v="2"/>
    <x v="0"/>
    <x v="1"/>
    <x v="1"/>
    <n v="0"/>
    <m/>
  </r>
  <r>
    <n v="327"/>
    <n v="76"/>
    <s v="Female"/>
    <s v="41~50"/>
    <s v="北京"/>
    <x v="0"/>
    <s v="Yes"/>
    <s v="CDC"/>
    <s v="Healthcare workers"/>
    <s v="Master"/>
    <s v="nPhD"/>
    <x v="0"/>
    <x v="3"/>
    <x v="0"/>
    <x v="0"/>
    <x v="1"/>
    <n v="0"/>
    <s v="OMOP（Observational Medical Outcomes Partnership）"/>
  </r>
  <r>
    <n v="328"/>
    <n v="164"/>
    <s v="Female"/>
    <s v="18~30"/>
    <s v="新疆"/>
    <x v="1"/>
    <s v="Yes"/>
    <s v="CDC"/>
    <s v="Healthcare workers"/>
    <s v="Bachelor and below"/>
    <s v="nPhD"/>
    <x v="1"/>
    <x v="2"/>
    <x v="0"/>
    <x v="1"/>
    <x v="0"/>
    <n v="0"/>
    <m/>
  </r>
  <r>
    <n v="329"/>
    <n v="35"/>
    <s v="Male"/>
    <s v="31~40"/>
    <s v="浙江"/>
    <x v="1"/>
    <s v="Yes"/>
    <s v="Colleges"/>
    <s v="Teachers"/>
    <s v="Master"/>
    <s v="nPhD"/>
    <x v="1"/>
    <x v="2"/>
    <x v="0"/>
    <x v="1"/>
    <x v="1"/>
    <n v="0"/>
    <m/>
  </r>
  <r>
    <n v="330"/>
    <n v="111"/>
    <s v="Male"/>
    <s v="41~50"/>
    <s v="北京"/>
    <x v="0"/>
    <s v="Yes"/>
    <s v="Pharma"/>
    <s v="Researchers"/>
    <s v="Master"/>
    <s v="nPhD"/>
    <x v="0"/>
    <x v="1"/>
    <x v="0"/>
    <x v="0"/>
    <x v="0"/>
    <n v="0"/>
    <s v="OMOP（Observational Medical Outcomes Partnership）"/>
  </r>
  <r>
    <n v="331"/>
    <n v="1516"/>
    <s v="Female"/>
    <s v="31~40"/>
    <s v="北京"/>
    <x v="0"/>
    <s v="Yes"/>
    <s v="CDC"/>
    <s v="Healthcare workers"/>
    <s v="Master"/>
    <s v="nPhD"/>
    <x v="0"/>
    <x v="3"/>
    <x v="0"/>
    <x v="3"/>
    <x v="1"/>
    <n v="3"/>
    <s v="OMOP（Observational Medical Outcomes Partnership）┋PCORnet（National Patient-Centered Clinical Research Network）┋ASPEN（Advanced System for Process Engineering）┋FHIR（Fast Health Interoperability Resources）"/>
  </r>
  <r>
    <n v="332"/>
    <n v="47"/>
    <s v="Male"/>
    <s v="41~50"/>
    <s v="北京"/>
    <x v="0"/>
    <s v="Yes"/>
    <s v="CDC"/>
    <s v="Healthcare workers"/>
    <s v="Master"/>
    <s v="nPhD"/>
    <x v="1"/>
    <x v="2"/>
    <x v="1"/>
    <x v="1"/>
    <x v="0"/>
    <n v="0"/>
    <m/>
  </r>
  <r>
    <n v="333"/>
    <n v="179"/>
    <s v="Female"/>
    <s v="41~50"/>
    <s v="新疆"/>
    <x v="1"/>
    <s v="Yes"/>
    <s v="CDC"/>
    <s v="Healthcare workers"/>
    <s v="Bachelor and below"/>
    <s v="nPhD"/>
    <x v="0"/>
    <x v="1"/>
    <x v="0"/>
    <x v="0"/>
    <x v="1"/>
    <n v="0"/>
    <s v="OMOP（Observational Medical Outcomes Partnership）"/>
  </r>
  <r>
    <n v="334"/>
    <n v="183"/>
    <s v="Male"/>
    <s v="31~40"/>
    <s v="新疆"/>
    <x v="1"/>
    <s v="Yes"/>
    <s v="CDC"/>
    <s v="Healthcare workers"/>
    <s v="Bachelor and below"/>
    <s v="nPhD"/>
    <x v="1"/>
    <x v="2"/>
    <x v="0"/>
    <x v="1"/>
    <x v="1"/>
    <n v="0"/>
    <m/>
  </r>
  <r>
    <n v="335"/>
    <n v="114"/>
    <s v="Female"/>
    <s v="31~40"/>
    <s v="北京"/>
    <x v="0"/>
    <s v="Yes"/>
    <s v="CDC"/>
    <s v="Healthcare workers"/>
    <s v="Bachelor and below"/>
    <s v="nPhD"/>
    <x v="0"/>
    <x v="1"/>
    <x v="1"/>
    <x v="3"/>
    <x v="0"/>
    <n v="0"/>
    <s v="OMOP（Observational Medical Outcomes Partnership）"/>
  </r>
  <r>
    <n v="336"/>
    <n v="481"/>
    <s v="Male"/>
    <s v="31~40"/>
    <s v="新疆"/>
    <x v="1"/>
    <s v="Yes"/>
    <s v="Others"/>
    <s v="Healthcare workers"/>
    <s v="Bachelor and below"/>
    <s v="nPhD"/>
    <x v="0"/>
    <x v="3"/>
    <x v="0"/>
    <x v="1"/>
    <x v="1"/>
    <n v="0"/>
    <s v="CRN-VDW（HCSRN Virtual Data Warehouse）"/>
  </r>
  <r>
    <n v="337"/>
    <n v="216"/>
    <s v="Female"/>
    <s v="41~50"/>
    <s v="新疆"/>
    <x v="1"/>
    <s v="Yes"/>
    <s v="CDC"/>
    <s v="CDC workers"/>
    <s v="Master"/>
    <s v="nPhD"/>
    <x v="0"/>
    <x v="3"/>
    <x v="0"/>
    <x v="1"/>
    <x v="0"/>
    <n v="0"/>
    <s v="其他〖Arima〗"/>
  </r>
  <r>
    <n v="338"/>
    <n v="78"/>
    <s v="Female"/>
    <s v="41~50"/>
    <s v="北京"/>
    <x v="0"/>
    <s v="Yes"/>
    <s v="CDC"/>
    <s v="Engineers"/>
    <s v="Bachelor and below"/>
    <s v="nPhD"/>
    <x v="1"/>
    <x v="2"/>
    <x v="0"/>
    <x v="1"/>
    <x v="1"/>
    <n v="0"/>
    <m/>
  </r>
  <r>
    <n v="339"/>
    <n v="213"/>
    <s v="Female"/>
    <s v="51~60"/>
    <s v="陕西"/>
    <x v="1"/>
    <s v="No"/>
    <s v="Others"/>
    <s v="Management"/>
    <s v="Bachelor and below"/>
    <s v="nPhD"/>
    <x v="0"/>
    <x v="3"/>
    <x v="0"/>
    <x v="3"/>
    <x v="1"/>
    <n v="2"/>
    <s v="OMOP（Observational Medical Outcomes Partnership）┋VSD（Vaccine Safety Datalink）┋PEDSnet（Pediatric Evidence Discovery and Surveillance Network）"/>
  </r>
  <r>
    <n v="340"/>
    <n v="74"/>
    <s v="Female"/>
    <s v="41~50"/>
    <s v="北京"/>
    <x v="0"/>
    <s v="Yes"/>
    <s v="CDC"/>
    <s v="Healthcare workers"/>
    <s v="Bachelor and below"/>
    <s v="nPhD"/>
    <x v="0"/>
    <x v="3"/>
    <x v="0"/>
    <x v="1"/>
    <x v="0"/>
    <n v="0"/>
    <s v="其他〖无〗"/>
  </r>
  <r>
    <n v="341"/>
    <n v="152"/>
    <s v="Female"/>
    <s v="41~50"/>
    <s v="新疆"/>
    <x v="1"/>
    <s v="Yes"/>
    <s v="CDC"/>
    <s v="Healthcare workers"/>
    <s v="Bachelor and below"/>
    <s v="nPhD"/>
    <x v="0"/>
    <x v="3"/>
    <x v="0"/>
    <x v="3"/>
    <x v="1"/>
    <n v="1"/>
    <s v="OMOP（Observational Medical Outcomes Partnership）┋PCORnet（National Patient-Centered Clinical Research Network）"/>
  </r>
  <r>
    <n v="342"/>
    <n v="108"/>
    <s v="Male"/>
    <s v="31~40"/>
    <s v="浙江"/>
    <x v="1"/>
    <s v="Yes"/>
    <s v="CDC"/>
    <s v="CDC workers"/>
    <s v="Master"/>
    <s v="nPhD"/>
    <x v="1"/>
    <x v="2"/>
    <x v="0"/>
    <x v="1"/>
    <x v="0"/>
    <n v="0"/>
    <m/>
  </r>
  <r>
    <n v="343"/>
    <n v="208"/>
    <s v="Female"/>
    <s v="41~50"/>
    <s v="北京"/>
    <x v="0"/>
    <s v="Yes"/>
    <s v="CDC"/>
    <s v="Others"/>
    <s v="Master"/>
    <s v="nPhD"/>
    <x v="1"/>
    <x v="2"/>
    <x v="1"/>
    <x v="1"/>
    <x v="0"/>
    <n v="0"/>
    <m/>
  </r>
  <r>
    <n v="344"/>
    <n v="421"/>
    <s v="Female"/>
    <s v="31~40"/>
    <s v="陕西"/>
    <x v="1"/>
    <s v="Yes"/>
    <s v="CDC"/>
    <s v="Healthcare workers"/>
    <s v="Master"/>
    <s v="nPhD"/>
    <x v="1"/>
    <x v="2"/>
    <x v="0"/>
    <x v="1"/>
    <x v="1"/>
    <n v="0"/>
    <m/>
  </r>
  <r>
    <n v="345"/>
    <n v="98"/>
    <s v="Male"/>
    <s v="41~50"/>
    <s v="山东"/>
    <x v="1"/>
    <s v="Yes"/>
    <s v="CDC"/>
    <s v="Healthcare workers"/>
    <s v="Bachelor and below"/>
    <s v="nPhD"/>
    <x v="1"/>
    <x v="2"/>
    <x v="0"/>
    <x v="1"/>
    <x v="0"/>
    <n v="0"/>
    <m/>
  </r>
  <r>
    <n v="346"/>
    <n v="73"/>
    <s v="Female"/>
    <s v="41~50"/>
    <s v="新疆"/>
    <x v="1"/>
    <s v="Yes"/>
    <s v="CDC"/>
    <s v="Healthcare workers"/>
    <s v="Master"/>
    <s v="nPhD"/>
    <x v="1"/>
    <x v="2"/>
    <x v="1"/>
    <x v="1"/>
    <x v="0"/>
    <n v="0"/>
    <m/>
  </r>
  <r>
    <n v="347"/>
    <n v="163"/>
    <s v="Female"/>
    <s v="31~40"/>
    <s v="北京"/>
    <x v="0"/>
    <s v="Yes"/>
    <s v="CDC"/>
    <s v="Healthcare workers"/>
    <s v="Bachelor and below"/>
    <s v="nPhD"/>
    <x v="0"/>
    <x v="1"/>
    <x v="0"/>
    <x v="3"/>
    <x v="0"/>
    <n v="1"/>
    <s v="OMOP（Observational Medical Outcomes Partnership）┋VSD（Vaccine Safety Datalink）"/>
  </r>
  <r>
    <n v="348"/>
    <n v="59"/>
    <s v="Female"/>
    <s v="31~40"/>
    <s v="北京"/>
    <x v="0"/>
    <s v="Yes"/>
    <s v="CDC"/>
    <s v="Healthcare workers"/>
    <s v="Bachelor and below"/>
    <s v="nPhD"/>
    <x v="1"/>
    <x v="2"/>
    <x v="0"/>
    <x v="1"/>
    <x v="0"/>
    <n v="0"/>
    <m/>
  </r>
  <r>
    <n v="349"/>
    <n v="107"/>
    <s v="Female"/>
    <s v="41~50"/>
    <s v="北京"/>
    <x v="0"/>
    <s v="Yes"/>
    <s v="Hospitals"/>
    <s v="Management"/>
    <s v="Master"/>
    <s v="nPhD"/>
    <x v="0"/>
    <x v="3"/>
    <x v="0"/>
    <x v="3"/>
    <x v="1"/>
    <n v="0"/>
    <s v="OMOP（Observational Medical Outcomes Partnership）"/>
  </r>
  <r>
    <n v="350"/>
    <n v="65"/>
    <s v="Female"/>
    <s v="18~30"/>
    <s v="北京"/>
    <x v="0"/>
    <s v="Yes"/>
    <s v="Hospitals"/>
    <s v="Healthcare workers"/>
    <s v="Master"/>
    <s v="nPhD"/>
    <x v="1"/>
    <x v="2"/>
    <x v="1"/>
    <x v="1"/>
    <x v="0"/>
    <n v="0"/>
    <m/>
  </r>
  <r>
    <n v="351"/>
    <n v="64"/>
    <s v="Female"/>
    <s v="51~60"/>
    <s v="北京"/>
    <x v="0"/>
    <s v="Yes"/>
    <s v="CDC"/>
    <s v="Healthcare workers"/>
    <s v="Bachelor and below"/>
    <s v="nPhD"/>
    <x v="1"/>
    <x v="2"/>
    <x v="0"/>
    <x v="1"/>
    <x v="1"/>
    <n v="0"/>
    <m/>
  </r>
  <r>
    <n v="352"/>
    <n v="89"/>
    <s v="Female"/>
    <s v="41~50"/>
    <s v="北京"/>
    <x v="0"/>
    <s v="Yes"/>
    <s v="CDC"/>
    <s v="Healthcare workers"/>
    <s v="Bachelor and below"/>
    <s v="nPhD"/>
    <x v="1"/>
    <x v="2"/>
    <x v="0"/>
    <x v="1"/>
    <x v="0"/>
    <n v="0"/>
    <m/>
  </r>
  <r>
    <n v="353"/>
    <n v="94"/>
    <s v="Male"/>
    <s v="41~50"/>
    <s v="北京"/>
    <x v="0"/>
    <s v="Yes"/>
    <s v="CDC"/>
    <s v="Healthcare workers"/>
    <s v="Bachelor and below"/>
    <s v="nPhD"/>
    <x v="1"/>
    <x v="2"/>
    <x v="0"/>
    <x v="1"/>
    <x v="1"/>
    <n v="0"/>
    <m/>
  </r>
  <r>
    <n v="354"/>
    <n v="92"/>
    <s v="Male"/>
    <s v="31~40"/>
    <s v="新疆"/>
    <x v="1"/>
    <s v="Yes"/>
    <s v="CDC"/>
    <s v="Healthcare workers"/>
    <s v="Bachelor and below"/>
    <s v="nPhD"/>
    <x v="1"/>
    <x v="2"/>
    <x v="0"/>
    <x v="1"/>
    <x v="1"/>
    <n v="0"/>
    <m/>
  </r>
  <r>
    <n v="355"/>
    <n v="74"/>
    <s v="Male"/>
    <s v="41~50"/>
    <s v="湖北"/>
    <x v="1"/>
    <s v="Yes"/>
    <s v="Hospitals"/>
    <s v="Healthcare workers"/>
    <s v="Master"/>
    <s v="nPhD"/>
    <x v="1"/>
    <x v="2"/>
    <x v="0"/>
    <x v="1"/>
    <x v="1"/>
    <n v="0"/>
    <m/>
  </r>
  <r>
    <n v="356"/>
    <n v="447"/>
    <s v="Female"/>
    <s v="41~50"/>
    <s v="北京"/>
    <x v="0"/>
    <s v="Yes"/>
    <s v="CDC"/>
    <s v="Researchers"/>
    <s v="PhD"/>
    <s v="PhD"/>
    <x v="1"/>
    <x v="2"/>
    <x v="0"/>
    <x v="1"/>
    <x v="1"/>
    <n v="0"/>
    <m/>
  </r>
  <r>
    <n v="357"/>
    <n v="177"/>
    <s v="Male"/>
    <s v="31~40"/>
    <s v="上海"/>
    <x v="1"/>
    <s v="Yes"/>
    <s v="Others"/>
    <s v="Researchers"/>
    <s v="PhD"/>
    <s v="PhD"/>
    <x v="0"/>
    <x v="1"/>
    <x v="0"/>
    <x v="0"/>
    <x v="2"/>
    <n v="2"/>
    <s v="OMOP（Observational Medical Outcomes Partnership）┋FHIR（Fast Health Interoperability Resources）┋CDASH（Clinical Data Acquisition Standards Harmonization）"/>
  </r>
  <r>
    <n v="358"/>
    <n v="330"/>
    <s v="Male"/>
    <s v="31~40"/>
    <s v="北京"/>
    <x v="0"/>
    <s v="Yes"/>
    <s v="Pharma"/>
    <s v="Management"/>
    <s v="Master"/>
    <s v="nPhD"/>
    <x v="0"/>
    <x v="1"/>
    <x v="1"/>
    <x v="0"/>
    <x v="2"/>
    <n v="1"/>
    <s v="OMOP（Observational Medical Outcomes Partnership）┋CDASH（Clinical Data Acquisition Standards Harmonization）"/>
  </r>
  <r>
    <n v="359"/>
    <n v="79"/>
    <s v="Female"/>
    <s v="41~50"/>
    <s v="北京"/>
    <x v="0"/>
    <s v="No"/>
    <s v="Others"/>
    <s v="Others"/>
    <s v="Master"/>
    <s v="nPhD"/>
    <x v="1"/>
    <x v="2"/>
    <x v="0"/>
    <x v="1"/>
    <x v="0"/>
    <n v="0"/>
    <m/>
  </r>
  <r>
    <n v="360"/>
    <n v="104"/>
    <s v="Female"/>
    <s v="41~50"/>
    <s v="北京"/>
    <x v="0"/>
    <s v="Yes"/>
    <s v="CDC"/>
    <s v="Researchers"/>
    <s v="PhD"/>
    <s v="PhD"/>
    <x v="1"/>
    <x v="2"/>
    <x v="0"/>
    <x v="1"/>
    <x v="0"/>
    <n v="0"/>
    <m/>
  </r>
  <r>
    <n v="361"/>
    <n v="150"/>
    <s v="Female"/>
    <s v="41~50"/>
    <s v="山东"/>
    <x v="1"/>
    <s v="Yes"/>
    <s v="CDC"/>
    <s v="CDC workers"/>
    <s v="Bachelor and below"/>
    <s v="nPhD"/>
    <x v="1"/>
    <x v="2"/>
    <x v="0"/>
    <x v="1"/>
    <x v="0"/>
    <n v="0"/>
    <m/>
  </r>
  <r>
    <n v="362"/>
    <n v="90"/>
    <s v="Female"/>
    <s v="18~30"/>
    <s v="法国"/>
    <x v="1"/>
    <s v="Yes"/>
    <s v="Colleges"/>
    <s v="Students"/>
    <s v="PhD"/>
    <s v="PhD"/>
    <x v="0"/>
    <x v="3"/>
    <x v="0"/>
    <x v="3"/>
    <x v="0"/>
    <n v="0"/>
    <s v="OMOP（Observational Medical Outcomes Partnership）"/>
  </r>
  <r>
    <n v="363"/>
    <n v="237"/>
    <s v="Male"/>
    <s v="31~40"/>
    <s v="河南"/>
    <x v="1"/>
    <s v="Yes"/>
    <s v="CDC"/>
    <s v="CDC workers"/>
    <s v="Master"/>
    <s v="nPhD"/>
    <x v="1"/>
    <x v="2"/>
    <x v="0"/>
    <x v="1"/>
    <x v="0"/>
    <n v="0"/>
    <m/>
  </r>
  <r>
    <n v="364"/>
    <n v="131"/>
    <s v="Male"/>
    <s v="31~40"/>
    <s v="新疆"/>
    <x v="1"/>
    <s v="Yes"/>
    <s v="CDC"/>
    <s v="CDC workers"/>
    <s v="Bachelor and below"/>
    <s v="nPhD"/>
    <x v="0"/>
    <x v="3"/>
    <x v="0"/>
    <x v="1"/>
    <x v="0"/>
    <n v="0"/>
    <s v="Sentinel"/>
  </r>
  <r>
    <n v="365"/>
    <n v="73"/>
    <s v="Female"/>
    <s v="31~40"/>
    <s v="北京"/>
    <x v="0"/>
    <s v="Yes"/>
    <s v="CDC"/>
    <s v="Researchers"/>
    <s v="Master"/>
    <s v="nPhD"/>
    <x v="1"/>
    <x v="2"/>
    <x v="0"/>
    <x v="1"/>
    <x v="1"/>
    <n v="0"/>
    <m/>
  </r>
  <r>
    <n v="366"/>
    <n v="55"/>
    <s v="Male"/>
    <s v="31~40"/>
    <s v="新疆"/>
    <x v="1"/>
    <s v="Yes"/>
    <s v="CDC"/>
    <s v="Engineers"/>
    <s v="Bachelor and below"/>
    <s v="nPhD"/>
    <x v="1"/>
    <x v="2"/>
    <x v="0"/>
    <x v="1"/>
    <x v="1"/>
    <n v="0"/>
    <m/>
  </r>
  <r>
    <n v="367"/>
    <n v="48"/>
    <s v="Female"/>
    <s v="18~30"/>
    <s v="辽宁"/>
    <x v="1"/>
    <s v="Yes"/>
    <s v="Pharma"/>
    <s v="Others"/>
    <s v="Bachelor and below"/>
    <s v="nPhD"/>
    <x v="1"/>
    <x v="2"/>
    <x v="0"/>
    <x v="1"/>
    <x v="1"/>
    <n v="0"/>
    <m/>
  </r>
  <r>
    <n v="368"/>
    <n v="70"/>
    <s v="Female"/>
    <s v="41~50"/>
    <s v="新疆"/>
    <x v="1"/>
    <s v="Yes"/>
    <s v="CDC"/>
    <s v="Healthcare workers"/>
    <s v="Bachelor and below"/>
    <s v="nPhD"/>
    <x v="0"/>
    <x v="3"/>
    <x v="0"/>
    <x v="3"/>
    <x v="1"/>
    <n v="5"/>
    <s v="OMOP（Observational Medical Outcomes Partnership）┋VSD（Vaccine Safety Datalink）┋i2b2（Informatics for Integrating Biology ＆ the Bedside）┋CRN-VDW（HCSRN Virtual Data Warehouse）┋PCORnet（National Patient-Centered Clinical Research Network）┋PEDSnet（Pediatric Evidence Discovery and Surveillance Network）"/>
  </r>
  <r>
    <n v="369"/>
    <n v="35"/>
    <s v="Female"/>
    <s v="31~40"/>
    <s v="新疆"/>
    <x v="1"/>
    <s v="Yes"/>
    <s v="CDC"/>
    <s v="Healthcare workers"/>
    <s v="Bachelor and below"/>
    <s v="nPhD"/>
    <x v="1"/>
    <x v="2"/>
    <x v="1"/>
    <x v="1"/>
    <x v="1"/>
    <n v="0"/>
    <m/>
  </r>
  <r>
    <n v="370"/>
    <n v="122"/>
    <s v="Female"/>
    <s v="41~50"/>
    <s v="浙江"/>
    <x v="1"/>
    <s v="Yes"/>
    <s v="CDC"/>
    <s v="Healthcare workers"/>
    <s v="Master"/>
    <s v="nPhD"/>
    <x v="1"/>
    <x v="2"/>
    <x v="0"/>
    <x v="1"/>
    <x v="1"/>
    <n v="0"/>
    <m/>
  </r>
  <r>
    <n v="371"/>
    <n v="80"/>
    <s v="Male"/>
    <s v="18~30"/>
    <s v="浙江"/>
    <x v="1"/>
    <s v="Yes"/>
    <s v="CDC"/>
    <s v="Healthcare workers"/>
    <s v="Master"/>
    <s v="nPhD"/>
    <x v="1"/>
    <x v="2"/>
    <x v="1"/>
    <x v="1"/>
    <x v="0"/>
    <n v="0"/>
    <m/>
  </r>
  <r>
    <n v="372"/>
    <n v="109"/>
    <s v="Male"/>
    <s v="41~50"/>
    <s v="新疆"/>
    <x v="1"/>
    <s v="Yes"/>
    <s v="Others"/>
    <s v="Healthcare workers"/>
    <s v="Bachelor and below"/>
    <s v="nPhD"/>
    <x v="1"/>
    <x v="2"/>
    <x v="0"/>
    <x v="1"/>
    <x v="1"/>
    <n v="0"/>
    <m/>
  </r>
  <r>
    <n v="373"/>
    <n v="129"/>
    <s v="Female"/>
    <s v="31~40"/>
    <s v="新疆"/>
    <x v="1"/>
    <s v="Yes"/>
    <s v="CDC"/>
    <s v="Healthcare workers"/>
    <s v="Bachelor and below"/>
    <s v="nPhD"/>
    <x v="0"/>
    <x v="1"/>
    <x v="0"/>
    <x v="3"/>
    <x v="1"/>
    <n v="0"/>
    <s v="OMOP（Observational Medical Outcomes Partnership）"/>
  </r>
  <r>
    <n v="374"/>
    <n v="130"/>
    <s v="Female"/>
    <s v="31~40"/>
    <s v="新疆"/>
    <x v="1"/>
    <s v="Yes"/>
    <s v="CDC"/>
    <s v="Healthcare workers"/>
    <s v="Bachelor and below"/>
    <s v="nPhD"/>
    <x v="1"/>
    <x v="2"/>
    <x v="0"/>
    <x v="1"/>
    <x v="1"/>
    <n v="0"/>
    <m/>
  </r>
  <r>
    <n v="375"/>
    <n v="91"/>
    <s v="Female"/>
    <s v="31~40"/>
    <s v="浙江"/>
    <x v="1"/>
    <s v="Yes"/>
    <s v="CDC"/>
    <s v="CDC workers"/>
    <s v="Master"/>
    <s v="nPhD"/>
    <x v="0"/>
    <x v="3"/>
    <x v="0"/>
    <x v="1"/>
    <x v="1"/>
    <n v="0"/>
    <s v="其他〖不太了解〗"/>
  </r>
  <r>
    <n v="376"/>
    <n v="204"/>
    <s v="Male"/>
    <s v="41~50"/>
    <s v="新疆"/>
    <x v="1"/>
    <s v="Yes"/>
    <s v="CDC"/>
    <s v="Healthcare workers"/>
    <s v="Bachelor and below"/>
    <s v="nPhD"/>
    <x v="1"/>
    <x v="2"/>
    <x v="0"/>
    <x v="1"/>
    <x v="0"/>
    <n v="0"/>
    <m/>
  </r>
  <r>
    <n v="377"/>
    <n v="97"/>
    <s v="Female"/>
    <s v="31~40"/>
    <s v="新疆"/>
    <x v="1"/>
    <s v="Yes"/>
    <s v="CDC"/>
    <s v="Healthcare workers"/>
    <s v="Bachelor and below"/>
    <s v="nPhD"/>
    <x v="1"/>
    <x v="2"/>
    <x v="0"/>
    <x v="1"/>
    <x v="1"/>
    <n v="0"/>
    <m/>
  </r>
  <r>
    <n v="378"/>
    <n v="154"/>
    <s v="Female"/>
    <s v="41~50"/>
    <s v="新疆"/>
    <x v="1"/>
    <s v="Yes"/>
    <s v="CDC"/>
    <s v="Healthcare workers"/>
    <s v="Bachelor and below"/>
    <s v="nPhD"/>
    <x v="0"/>
    <x v="3"/>
    <x v="1"/>
    <x v="0"/>
    <x v="1"/>
    <n v="1"/>
    <s v="OMOP（Observational Medical Outcomes Partnership）┋ASPEN（Advanced System for Process Engineering）"/>
  </r>
  <r>
    <n v="379"/>
    <n v="239"/>
    <s v="Female"/>
    <s v="41~50"/>
    <s v="北京"/>
    <x v="0"/>
    <s v="Yes"/>
    <s v="Pharma"/>
    <s v="Management"/>
    <s v="Master"/>
    <s v="nPhD"/>
    <x v="0"/>
    <x v="1"/>
    <x v="0"/>
    <x v="0"/>
    <x v="1"/>
    <n v="1"/>
    <s v="OMOP（Observational Medical Outcomes Partnership）┋CDASH（Clinical Data Acquisition Standards Harmonization）"/>
  </r>
  <r>
    <n v="380"/>
    <n v="83"/>
    <s v="Female"/>
    <s v="41~50"/>
    <s v="新疆"/>
    <x v="1"/>
    <s v="Yes"/>
    <s v="CDC"/>
    <s v="Healthcare workers"/>
    <s v="Master"/>
    <s v="nPhD"/>
    <x v="1"/>
    <x v="2"/>
    <x v="0"/>
    <x v="1"/>
    <x v="1"/>
    <n v="0"/>
    <m/>
  </r>
  <r>
    <n v="381"/>
    <n v="103"/>
    <s v="Female"/>
    <s v="41~50"/>
    <s v="新疆"/>
    <x v="1"/>
    <s v="Yes"/>
    <s v="CDC"/>
    <s v="Healthcare workers"/>
    <s v="Bachelor and below"/>
    <s v="nPhD"/>
    <x v="1"/>
    <x v="2"/>
    <x v="0"/>
    <x v="1"/>
    <x v="0"/>
    <n v="0"/>
    <m/>
  </r>
  <r>
    <n v="382"/>
    <n v="142"/>
    <s v="Female"/>
    <s v="18~30"/>
    <s v="新疆"/>
    <x v="1"/>
    <s v="Yes"/>
    <s v="CDC"/>
    <s v="Management"/>
    <s v="Bachelor and below"/>
    <s v="nPhD"/>
    <x v="1"/>
    <x v="2"/>
    <x v="0"/>
    <x v="1"/>
    <x v="1"/>
    <n v="0"/>
    <m/>
  </r>
  <r>
    <n v="383"/>
    <n v="97"/>
    <s v="Female"/>
    <s v="18~30"/>
    <s v="新疆"/>
    <x v="1"/>
    <s v="Yes"/>
    <s v="CDC"/>
    <s v="CDC workers"/>
    <s v="Bachelor and below"/>
    <s v="nPhD"/>
    <x v="0"/>
    <x v="1"/>
    <x v="0"/>
    <x v="1"/>
    <x v="0"/>
    <n v="0"/>
    <s v="其他〖R〗"/>
  </r>
  <r>
    <n v="384"/>
    <n v="53"/>
    <s v="Male"/>
    <s v="31~40"/>
    <s v="新疆"/>
    <x v="1"/>
    <s v="Yes"/>
    <s v="CDC"/>
    <s v="Healthcare workers"/>
    <s v="Bachelor and below"/>
    <s v="nPhD"/>
    <x v="1"/>
    <x v="2"/>
    <x v="1"/>
    <x v="1"/>
    <x v="1"/>
    <n v="0"/>
    <m/>
  </r>
  <r>
    <n v="385"/>
    <n v="113"/>
    <s v="Female"/>
    <s v="18~30"/>
    <s v="甘肃"/>
    <x v="1"/>
    <s v="Yes"/>
    <s v="CDC"/>
    <s v="CDC workers"/>
    <s v="Bachelor and below"/>
    <s v="nPhD"/>
    <x v="1"/>
    <x v="2"/>
    <x v="0"/>
    <x v="1"/>
    <x v="1"/>
    <n v="0"/>
    <m/>
  </r>
  <r>
    <n v="386"/>
    <n v="63"/>
    <s v="Female"/>
    <s v="31~40"/>
    <s v="北京"/>
    <x v="0"/>
    <s v="Yes"/>
    <s v="CDC"/>
    <s v="CDC workers"/>
    <s v="Master"/>
    <s v="nPhD"/>
    <x v="1"/>
    <x v="2"/>
    <x v="0"/>
    <x v="1"/>
    <x v="1"/>
    <n v="0"/>
    <m/>
  </r>
  <r>
    <n v="387"/>
    <n v="266"/>
    <s v="Female"/>
    <s v="41~50"/>
    <s v="新疆"/>
    <x v="1"/>
    <s v="No"/>
    <s v="Others"/>
    <s v="Researchers"/>
    <s v="Master"/>
    <s v="nPhD"/>
    <x v="1"/>
    <x v="2"/>
    <x v="0"/>
    <x v="1"/>
    <x v="1"/>
    <n v="0"/>
    <m/>
  </r>
  <r>
    <n v="388"/>
    <n v="1663"/>
    <s v="Female"/>
    <s v="31~40"/>
    <s v="新疆"/>
    <x v="1"/>
    <s v="Yes"/>
    <s v="CDC"/>
    <s v="CDC workers"/>
    <s v="Bachelor and below"/>
    <s v="nPhD"/>
    <x v="1"/>
    <x v="2"/>
    <x v="0"/>
    <x v="1"/>
    <x v="1"/>
    <n v="0"/>
    <m/>
  </r>
  <r>
    <n v="389"/>
    <n v="86"/>
    <s v="Female"/>
    <s v="18~30"/>
    <s v="新疆"/>
    <x v="1"/>
    <s v="Yes"/>
    <s v="CDC"/>
    <s v="Engineers"/>
    <s v="Bachelor and below"/>
    <s v="nPhD"/>
    <x v="0"/>
    <x v="1"/>
    <x v="1"/>
    <x v="1"/>
    <x v="1"/>
    <n v="1"/>
    <s v="i2b2（Informatics for Integrating Biology ＆ the Bedside）┋PEDSnet（Pediatric Evidence Discovery and Surveillance Network）"/>
  </r>
  <r>
    <n v="390"/>
    <n v="108"/>
    <s v="Male"/>
    <s v="41~50"/>
    <s v="新疆"/>
    <x v="1"/>
    <s v="Yes"/>
    <s v="CDC"/>
    <s v="Healthcare workers"/>
    <s v="Bachelor and below"/>
    <s v="nPhD"/>
    <x v="1"/>
    <x v="2"/>
    <x v="0"/>
    <x v="1"/>
    <x v="1"/>
    <n v="0"/>
    <m/>
  </r>
  <r>
    <n v="391"/>
    <n v="107"/>
    <s v="Female"/>
    <s v="41~50"/>
    <s v="北京"/>
    <x v="0"/>
    <s v="No"/>
    <s v="Others"/>
    <s v="Others"/>
    <s v="Bachelor and below"/>
    <s v="nPhD"/>
    <x v="1"/>
    <x v="2"/>
    <x v="0"/>
    <x v="1"/>
    <x v="0"/>
    <n v="0"/>
    <m/>
  </r>
  <r>
    <n v="392"/>
    <n v="208"/>
    <s v="Male"/>
    <s v="51~60"/>
    <s v="新疆"/>
    <x v="1"/>
    <s v="Yes"/>
    <s v="Others"/>
    <s v="Others"/>
    <s v="Bachelor and below"/>
    <s v="nPhD"/>
    <x v="1"/>
    <x v="2"/>
    <x v="0"/>
    <x v="1"/>
    <x v="1"/>
    <n v="0"/>
    <m/>
  </r>
  <r>
    <n v="393"/>
    <n v="85"/>
    <s v="Male"/>
    <s v="31~40"/>
    <s v="浙江"/>
    <x v="1"/>
    <s v="Yes"/>
    <s v="CDC"/>
    <s v="Healthcare workers"/>
    <s v="Master"/>
    <s v="nPhD"/>
    <x v="1"/>
    <x v="2"/>
    <x v="0"/>
    <x v="1"/>
    <x v="0"/>
    <n v="0"/>
    <m/>
  </r>
  <r>
    <n v="394"/>
    <n v="170"/>
    <s v="Male"/>
    <s v="41~50"/>
    <s v="北京"/>
    <x v="0"/>
    <s v="Yes"/>
    <s v="CRO"/>
    <s v="Management"/>
    <s v="PhD"/>
    <s v="PhD"/>
    <x v="1"/>
    <x v="2"/>
    <x v="0"/>
    <x v="1"/>
    <x v="1"/>
    <n v="0"/>
    <m/>
  </r>
  <r>
    <n v="395"/>
    <n v="447"/>
    <s v="Male"/>
    <s v="41~50"/>
    <s v="澳门"/>
    <x v="1"/>
    <s v="Yes"/>
    <s v="CDC"/>
    <s v="CDC workers"/>
    <s v="PhD"/>
    <s v="PhD"/>
    <x v="1"/>
    <x v="2"/>
    <x v="1"/>
    <x v="1"/>
    <x v="0"/>
    <n v="0"/>
    <m/>
  </r>
  <r>
    <n v="396"/>
    <n v="236"/>
    <s v="Female"/>
    <s v="41~50"/>
    <s v="新疆"/>
    <x v="1"/>
    <s v="Yes"/>
    <s v="CDC"/>
    <s v="CDC workers"/>
    <s v="Bachelor and below"/>
    <s v="nPhD"/>
    <x v="1"/>
    <x v="2"/>
    <x v="0"/>
    <x v="1"/>
    <x v="1"/>
    <n v="0"/>
    <m/>
  </r>
  <r>
    <n v="397"/>
    <n v="1985"/>
    <s v="Female"/>
    <s v="41~50"/>
    <s v="广东"/>
    <x v="1"/>
    <s v="Yes"/>
    <s v="Others"/>
    <s v="Researchers"/>
    <s v="PhD"/>
    <s v="PhD"/>
    <x v="1"/>
    <x v="2"/>
    <x v="0"/>
    <x v="1"/>
    <x v="1"/>
    <n v="0"/>
    <m/>
  </r>
  <r>
    <n v="398"/>
    <n v="129"/>
    <s v="Female"/>
    <s v="41~50"/>
    <s v="天津"/>
    <x v="1"/>
    <s v="Yes"/>
    <s v="Hospitals"/>
    <s v="Management"/>
    <s v="Master"/>
    <s v="nPhD"/>
    <x v="0"/>
    <x v="3"/>
    <x v="0"/>
    <x v="3"/>
    <x v="1"/>
    <n v="1"/>
    <s v="OMOP（Observational Medical Outcomes Partnership）┋PEDSnet（Pediatric Evidence Discovery and Surveillance Network）"/>
  </r>
  <r>
    <n v="399"/>
    <n v="54"/>
    <s v="Female"/>
    <s v="18~30"/>
    <s v="北京"/>
    <x v="0"/>
    <s v="Yes"/>
    <s v="Colleges"/>
    <s v="Students"/>
    <s v="PhD"/>
    <s v="PhD"/>
    <x v="1"/>
    <x v="2"/>
    <x v="0"/>
    <x v="1"/>
    <x v="0"/>
    <n v="0"/>
    <m/>
  </r>
  <r>
    <n v="400"/>
    <n v="103"/>
    <s v="Female"/>
    <s v="18~30"/>
    <s v="北京"/>
    <x v="0"/>
    <s v="No"/>
    <s v="Others"/>
    <s v="Researchers"/>
    <s v="Master"/>
    <s v="nPhD"/>
    <x v="1"/>
    <x v="2"/>
    <x v="0"/>
    <x v="1"/>
    <x v="1"/>
    <n v="0"/>
    <m/>
  </r>
  <r>
    <n v="401"/>
    <n v="121"/>
    <s v="Female"/>
    <s v="18~30"/>
    <s v="河北"/>
    <x v="1"/>
    <s v="Yes"/>
    <s v="Hospitals"/>
    <s v="Researchers"/>
    <s v="Master"/>
    <s v="nPhD"/>
    <x v="1"/>
    <x v="2"/>
    <x v="0"/>
    <x v="1"/>
    <x v="0"/>
    <n v="0"/>
    <m/>
  </r>
  <r>
    <n v="402"/>
    <n v="1018"/>
    <s v="Male"/>
    <s v="31~40"/>
    <s v="北京"/>
    <x v="0"/>
    <s v="Yes"/>
    <s v="CDC"/>
    <s v="Healthcare workers"/>
    <s v="Master"/>
    <s v="nPhD"/>
    <x v="1"/>
    <x v="2"/>
    <x v="0"/>
    <x v="1"/>
    <x v="1"/>
    <n v="0"/>
    <m/>
  </r>
  <r>
    <n v="403"/>
    <n v="38"/>
    <s v="Male"/>
    <s v="31~40"/>
    <s v="北京"/>
    <x v="0"/>
    <s v="Yes"/>
    <s v="CDC"/>
    <s v="Healthcare workers"/>
    <s v="Bachelor and below"/>
    <s v="nPhD"/>
    <x v="1"/>
    <x v="2"/>
    <x v="0"/>
    <x v="1"/>
    <x v="1"/>
    <n v="0"/>
    <m/>
  </r>
  <r>
    <n v="404"/>
    <n v="164"/>
    <s v="Female"/>
    <s v="18~30"/>
    <s v="北京"/>
    <x v="0"/>
    <s v="Yes"/>
    <s v="CDC"/>
    <s v="Students"/>
    <s v="PhD"/>
    <s v="PhD"/>
    <x v="1"/>
    <x v="2"/>
    <x v="0"/>
    <x v="1"/>
    <x v="2"/>
    <n v="0"/>
    <m/>
  </r>
  <r>
    <n v="405"/>
    <n v="158"/>
    <s v="Male"/>
    <s v="41~50"/>
    <s v="浙江"/>
    <x v="1"/>
    <s v="Yes"/>
    <s v="CDC"/>
    <s v="Healthcare workers"/>
    <s v="Master"/>
    <s v="nPhD"/>
    <x v="1"/>
    <x v="2"/>
    <x v="0"/>
    <x v="1"/>
    <x v="2"/>
    <n v="0"/>
    <m/>
  </r>
  <r>
    <n v="406"/>
    <n v="181"/>
    <s v="Female"/>
    <s v="18~30"/>
    <s v="北京"/>
    <x v="0"/>
    <s v="Yes"/>
    <s v="Hospitals"/>
    <s v="Healthcare workers"/>
    <s v="Master"/>
    <s v="nPhD"/>
    <x v="0"/>
    <x v="3"/>
    <x v="0"/>
    <x v="1"/>
    <x v="0"/>
    <n v="0"/>
    <s v="VSD（Vaccine Safety Datalink）"/>
  </r>
  <r>
    <n v="407"/>
    <n v="91"/>
    <s v="Male"/>
    <s v="31~40"/>
    <s v="新疆"/>
    <x v="1"/>
    <s v="Yes"/>
    <s v="CDC"/>
    <s v="Healthcare workers"/>
    <s v="Bachelor and below"/>
    <s v="nPhD"/>
    <x v="1"/>
    <x v="2"/>
    <x v="0"/>
    <x v="1"/>
    <x v="1"/>
    <n v="0"/>
    <m/>
  </r>
  <r>
    <n v="408"/>
    <n v="191"/>
    <s v="Male"/>
    <s v="31~40"/>
    <s v="新疆"/>
    <x v="1"/>
    <s v="Yes"/>
    <s v="CDC"/>
    <s v="Healthcare workers"/>
    <s v="Bachelor and below"/>
    <s v="nPhD"/>
    <x v="0"/>
    <x v="1"/>
    <x v="0"/>
    <x v="0"/>
    <x v="1"/>
    <n v="2"/>
    <s v="OMOP（Observational Medical Outcomes Partnership）┋VSD（Vaccine Safety Datalink）┋CRN-VDW（HCSRN Virtual Data Warehouse）"/>
  </r>
  <r>
    <n v="409"/>
    <n v="321"/>
    <s v="Female"/>
    <s v="31~40"/>
    <s v="浙江"/>
    <x v="1"/>
    <s v="Yes"/>
    <s v="Others"/>
    <s v="Others"/>
    <s v="Bachelor and below"/>
    <s v="nPhD"/>
    <x v="1"/>
    <x v="2"/>
    <x v="0"/>
    <x v="1"/>
    <x v="0"/>
    <n v="0"/>
    <m/>
  </r>
  <r>
    <n v="410"/>
    <n v="52"/>
    <s v="Male"/>
    <s v="18~30"/>
    <s v="新疆"/>
    <x v="1"/>
    <s v="Yes"/>
    <s v="CDC"/>
    <s v="Management"/>
    <s v="Bachelor and below"/>
    <s v="nPhD"/>
    <x v="1"/>
    <x v="2"/>
    <x v="0"/>
    <x v="1"/>
    <x v="1"/>
    <n v="0"/>
    <m/>
  </r>
  <r>
    <n v="411"/>
    <n v="147"/>
    <s v="Female"/>
    <s v="41~50"/>
    <s v="新疆"/>
    <x v="1"/>
    <s v="Yes"/>
    <s v="CDC"/>
    <s v="Researchers"/>
    <s v="Master"/>
    <s v="nPhD"/>
    <x v="0"/>
    <x v="3"/>
    <x v="0"/>
    <x v="1"/>
    <x v="0"/>
    <n v="0"/>
    <s v="其他〖无〗"/>
  </r>
  <r>
    <n v="412"/>
    <n v="137"/>
    <s v="Female"/>
    <s v="31~40"/>
    <s v="新疆"/>
    <x v="1"/>
    <s v="Yes"/>
    <s v="CDC"/>
    <s v="Healthcare workers"/>
    <s v="Bachelor and below"/>
    <s v="nPhD"/>
    <x v="0"/>
    <x v="3"/>
    <x v="0"/>
    <x v="3"/>
    <x v="1"/>
    <n v="0"/>
    <s v="OMOP（Observational Medical Outcomes Partnership）"/>
  </r>
  <r>
    <n v="413"/>
    <n v="171"/>
    <s v="Female"/>
    <s v="41~50"/>
    <s v="新疆"/>
    <x v="1"/>
    <s v="Yes"/>
    <s v="CDC"/>
    <s v="Healthcare workers"/>
    <s v="Bachelor and below"/>
    <s v="nPhD"/>
    <x v="1"/>
    <x v="2"/>
    <x v="0"/>
    <x v="1"/>
    <x v="1"/>
    <n v="0"/>
    <m/>
  </r>
  <r>
    <n v="414"/>
    <n v="119"/>
    <s v="Female"/>
    <s v="31~40"/>
    <s v="新疆"/>
    <x v="1"/>
    <s v="Yes"/>
    <s v="CDC"/>
    <s v="CDC workers"/>
    <s v="Bachelor and below"/>
    <s v="nPhD"/>
    <x v="1"/>
    <x v="2"/>
    <x v="0"/>
    <x v="1"/>
    <x v="1"/>
    <n v="0"/>
    <m/>
  </r>
  <r>
    <n v="415"/>
    <n v="469"/>
    <s v="Female"/>
    <s v="41~50"/>
    <s v="新疆"/>
    <x v="1"/>
    <s v="Yes"/>
    <s v="Others"/>
    <s v="Healthcare workers"/>
    <s v="Bachelor and below"/>
    <s v="nPhD"/>
    <x v="1"/>
    <x v="2"/>
    <x v="0"/>
    <x v="1"/>
    <x v="0"/>
    <n v="0"/>
    <m/>
  </r>
  <r>
    <n v="416"/>
    <n v="63"/>
    <s v="Female"/>
    <s v="18~30"/>
    <s v="浙江"/>
    <x v="1"/>
    <s v="Yes"/>
    <s v="CDC"/>
    <s v="Healthcare workers"/>
    <s v="Master"/>
    <s v="nPhD"/>
    <x v="1"/>
    <x v="2"/>
    <x v="0"/>
    <x v="1"/>
    <x v="1"/>
    <n v="0"/>
    <m/>
  </r>
  <r>
    <n v="417"/>
    <n v="188"/>
    <s v="Female"/>
    <s v="31~40"/>
    <s v="河南"/>
    <x v="1"/>
    <s v="Yes"/>
    <s v="CDC"/>
    <s v="Healthcare workers"/>
    <s v="Master"/>
    <s v="nPhD"/>
    <x v="1"/>
    <x v="2"/>
    <x v="0"/>
    <x v="1"/>
    <x v="1"/>
    <n v="0"/>
    <m/>
  </r>
  <r>
    <n v="418"/>
    <n v="567"/>
    <s v="Female"/>
    <s v="41~50"/>
    <s v="新疆"/>
    <x v="1"/>
    <s v="Yes"/>
    <s v="CDC"/>
    <s v="Researchers"/>
    <s v="PhD"/>
    <s v="PhD"/>
    <x v="0"/>
    <x v="3"/>
    <x v="0"/>
    <x v="2"/>
    <x v="2"/>
    <n v="10"/>
    <s v="OMOP（Observational Medical Outcomes Partnership）┋VSD（Vaccine Safety Datalink）┋i2b2（Informatics for Integrating Biology ＆ the Bedside）┋CRN-VDW（HCSRN Virtual Data Warehouse）┋PCORnet（National Patient-Centered Clinical Research Network）┋PEDSnet（Pediatric Evidence Discovery and Surveillance Network）┋Sentinel┋ASPEN（Advanced System for Process Engineering）┋FHIR（Fast Health Interoperability Resources）┋CDASH（Clinical Data Acquisition Standards Harmonization）┋ConcePTI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1DFB65-1618-46B0-A7BF-7C71B93F404B}" name="数据透视表4" cacheId="34"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3:D8" firstHeaderRow="1" firstDataRow="2" firstDataCol="1"/>
  <pivotFields count="18">
    <pivotField dataField="1"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items count="3">
        <item x="0"/>
        <item x="1"/>
        <item t="default"/>
      </items>
    </pivotField>
    <pivotField showAll="0">
      <items count="5">
        <item x="1"/>
        <item x="3"/>
        <item x="2"/>
        <item x="0"/>
        <item t="default"/>
      </items>
    </pivotField>
    <pivotField showAll="0">
      <items count="3">
        <item x="0"/>
        <item x="1"/>
        <item t="default"/>
      </items>
    </pivotField>
    <pivotField showAll="0">
      <items count="5">
        <item x="0"/>
        <item x="3"/>
        <item x="1"/>
        <item x="2"/>
        <item t="default"/>
      </items>
    </pivotField>
    <pivotField axis="axisRow" showAll="0">
      <items count="4">
        <item x="0"/>
        <item x="2"/>
        <item x="1"/>
        <item t="default"/>
      </items>
    </pivotField>
    <pivotField showAll="0"/>
    <pivotField showAll="0"/>
  </pivotFields>
  <rowFields count="1">
    <field x="15"/>
  </rowFields>
  <rowItems count="4">
    <i>
      <x/>
    </i>
    <i>
      <x v="1"/>
    </i>
    <i>
      <x v="2"/>
    </i>
    <i t="grand">
      <x/>
    </i>
  </rowItems>
  <colFields count="1">
    <field x="5"/>
  </colFields>
  <colItems count="3">
    <i>
      <x/>
    </i>
    <i>
      <x v="1"/>
    </i>
    <i t="grand">
      <x/>
    </i>
  </colItems>
  <dataFields count="1">
    <dataField name="计数项: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19"/>
  <sheetViews>
    <sheetView topLeftCell="R1" zoomScaleNormal="100" workbookViewId="0">
      <selection activeCell="V1" sqref="V1:V1048576"/>
    </sheetView>
  </sheetViews>
  <sheetFormatPr defaultRowHeight="12.75" x14ac:dyDescent="0.2"/>
  <cols>
    <col min="1" max="1" width="4.28515625" customWidth="1"/>
    <col min="2" max="2" width="18.140625" customWidth="1"/>
    <col min="3" max="3" width="8.7109375" customWidth="1"/>
    <col min="4" max="4" width="5" customWidth="1"/>
    <col min="5" max="6" width="27.85546875" customWidth="1"/>
    <col min="7" max="7" width="13.42578125" customWidth="1"/>
    <col min="8" max="8" width="15.28515625" customWidth="1"/>
    <col min="9" max="10" width="10.85546875" customWidth="1"/>
    <col min="11" max="12" width="17.28515625" customWidth="1"/>
    <col min="13" max="13" width="19.7109375" customWidth="1"/>
    <col min="14" max="14" width="8.5703125" customWidth="1"/>
    <col min="15" max="15" width="10" customWidth="1"/>
    <col min="16" max="16" width="11.7109375" customWidth="1"/>
    <col min="17" max="17" width="14.85546875" customWidth="1"/>
    <col min="18" max="18" width="75.85546875" customWidth="1"/>
    <col min="19" max="19" width="8.5703125" customWidth="1"/>
    <col min="20" max="20" width="33.85546875" customWidth="1"/>
    <col min="21" max="21" width="139.5703125" customWidth="1"/>
    <col min="22" max="24" width="25.7109375" customWidth="1"/>
    <col min="25" max="25" width="18.42578125" customWidth="1"/>
    <col min="26" max="26" width="25.7109375" customWidth="1"/>
    <col min="27" max="27" width="17.140625" customWidth="1"/>
    <col min="28" max="28" width="20.7109375" customWidth="1"/>
    <col min="29" max="29" width="28.42578125" customWidth="1"/>
    <col min="30" max="30" width="12" customWidth="1"/>
  </cols>
  <sheetData>
    <row r="1" spans="1:30" x14ac:dyDescent="0.2">
      <c r="A1" t="s">
        <v>836</v>
      </c>
      <c r="B1" t="s">
        <v>837</v>
      </c>
      <c r="C1" t="s">
        <v>834</v>
      </c>
      <c r="D1" t="s">
        <v>838</v>
      </c>
      <c r="E1" t="s">
        <v>835</v>
      </c>
      <c r="F1" t="s">
        <v>954</v>
      </c>
      <c r="G1" t="s">
        <v>787</v>
      </c>
      <c r="H1" t="s">
        <v>788</v>
      </c>
      <c r="I1" t="s">
        <v>789</v>
      </c>
      <c r="J1" t="s">
        <v>816</v>
      </c>
      <c r="K1" t="s">
        <v>790</v>
      </c>
      <c r="L1" t="s">
        <v>815</v>
      </c>
      <c r="M1" t="s">
        <v>791</v>
      </c>
      <c r="N1" t="s">
        <v>814</v>
      </c>
      <c r="O1" t="s">
        <v>792</v>
      </c>
      <c r="P1" t="s">
        <v>793</v>
      </c>
      <c r="Q1" t="s">
        <v>794</v>
      </c>
      <c r="R1" t="s">
        <v>795</v>
      </c>
      <c r="S1" t="s">
        <v>796</v>
      </c>
      <c r="T1" t="s">
        <v>797</v>
      </c>
      <c r="U1" t="s">
        <v>798</v>
      </c>
      <c r="V1" t="s">
        <v>799</v>
      </c>
      <c r="W1" t="s">
        <v>992</v>
      </c>
      <c r="X1" t="s">
        <v>800</v>
      </c>
      <c r="Y1" t="s">
        <v>801</v>
      </c>
      <c r="Z1" t="s">
        <v>802</v>
      </c>
      <c r="AA1" t="s">
        <v>803</v>
      </c>
      <c r="AB1" t="s">
        <v>804</v>
      </c>
      <c r="AC1" t="s">
        <v>805</v>
      </c>
      <c r="AD1" t="s">
        <v>806</v>
      </c>
    </row>
    <row r="2" spans="1:30" ht="16.5" x14ac:dyDescent="0.35">
      <c r="A2">
        <v>2</v>
      </c>
      <c r="B2" t="s">
        <v>0</v>
      </c>
      <c r="C2">
        <v>186</v>
      </c>
      <c r="D2" t="s">
        <v>1</v>
      </c>
      <c r="E2" t="s">
        <v>854</v>
      </c>
      <c r="F2" t="s">
        <v>854</v>
      </c>
      <c r="G2" t="s">
        <v>2</v>
      </c>
      <c r="H2" t="s">
        <v>3</v>
      </c>
      <c r="I2" t="s">
        <v>4</v>
      </c>
      <c r="J2" t="s">
        <v>5</v>
      </c>
      <c r="K2" t="s">
        <v>5</v>
      </c>
      <c r="L2" t="s">
        <v>6</v>
      </c>
      <c r="M2" t="s">
        <v>6</v>
      </c>
      <c r="N2" t="s">
        <v>7</v>
      </c>
      <c r="O2" t="s">
        <v>7</v>
      </c>
      <c r="P2" t="s">
        <v>4</v>
      </c>
      <c r="Q2" t="s">
        <v>8</v>
      </c>
      <c r="R2" t="s">
        <v>9</v>
      </c>
      <c r="S2" t="s">
        <v>4</v>
      </c>
      <c r="T2" t="s">
        <v>10</v>
      </c>
      <c r="V2" t="s">
        <v>991</v>
      </c>
      <c r="W2">
        <v>10</v>
      </c>
      <c r="X2" t="s">
        <v>12</v>
      </c>
      <c r="Y2" t="s">
        <v>13</v>
      </c>
      <c r="Z2" t="s">
        <v>14</v>
      </c>
      <c r="AA2" t="s">
        <v>15</v>
      </c>
      <c r="AB2" t="s">
        <v>16</v>
      </c>
      <c r="AC2" t="s">
        <v>17</v>
      </c>
      <c r="AD2" t="s">
        <v>18</v>
      </c>
    </row>
    <row r="3" spans="1:30" x14ac:dyDescent="0.2">
      <c r="A3">
        <v>3</v>
      </c>
      <c r="B3" t="s">
        <v>19</v>
      </c>
      <c r="C3">
        <v>124</v>
      </c>
      <c r="D3" t="s">
        <v>1</v>
      </c>
      <c r="E3" t="s">
        <v>854</v>
      </c>
      <c r="F3" t="s">
        <v>854</v>
      </c>
      <c r="G3" t="s">
        <v>20</v>
      </c>
      <c r="H3" t="s">
        <v>21</v>
      </c>
      <c r="I3" t="s">
        <v>4</v>
      </c>
      <c r="J3" t="s">
        <v>5</v>
      </c>
      <c r="K3" t="s">
        <v>5</v>
      </c>
      <c r="L3" t="s">
        <v>22</v>
      </c>
      <c r="M3" t="s">
        <v>22</v>
      </c>
      <c r="N3" t="s">
        <v>810</v>
      </c>
      <c r="O3" t="s">
        <v>23</v>
      </c>
      <c r="P3" t="s">
        <v>4</v>
      </c>
      <c r="Q3" t="s">
        <v>12</v>
      </c>
      <c r="R3" t="s">
        <v>24</v>
      </c>
      <c r="S3" t="s">
        <v>4</v>
      </c>
      <c r="T3" t="s">
        <v>25</v>
      </c>
      <c r="V3" t="s">
        <v>11</v>
      </c>
      <c r="W3">
        <v>10</v>
      </c>
      <c r="X3" t="s">
        <v>12</v>
      </c>
      <c r="Y3" t="s">
        <v>24</v>
      </c>
      <c r="Z3" t="s">
        <v>26</v>
      </c>
      <c r="AA3" t="s">
        <v>15</v>
      </c>
      <c r="AB3" t="s">
        <v>27</v>
      </c>
      <c r="AC3" t="s">
        <v>28</v>
      </c>
      <c r="AD3" t="s">
        <v>18</v>
      </c>
    </row>
    <row r="4" spans="1:30" x14ac:dyDescent="0.2">
      <c r="A4">
        <v>4</v>
      </c>
      <c r="B4" t="s">
        <v>29</v>
      </c>
      <c r="C4">
        <v>102</v>
      </c>
      <c r="D4" t="s">
        <v>1</v>
      </c>
      <c r="E4" t="s">
        <v>854</v>
      </c>
      <c r="F4" t="s">
        <v>854</v>
      </c>
      <c r="G4" t="s">
        <v>2</v>
      </c>
      <c r="H4" t="s">
        <v>30</v>
      </c>
      <c r="I4" t="s">
        <v>31</v>
      </c>
      <c r="J4" t="s">
        <v>817</v>
      </c>
      <c r="L4" t="s">
        <v>817</v>
      </c>
      <c r="M4" t="s">
        <v>32</v>
      </c>
      <c r="N4" t="s">
        <v>33</v>
      </c>
      <c r="O4" t="s">
        <v>33</v>
      </c>
      <c r="P4" t="s">
        <v>31</v>
      </c>
      <c r="Q4" t="s">
        <v>813</v>
      </c>
      <c r="S4" t="s">
        <v>4</v>
      </c>
      <c r="T4" t="s">
        <v>25</v>
      </c>
      <c r="V4" t="s">
        <v>34</v>
      </c>
      <c r="W4">
        <v>0</v>
      </c>
      <c r="X4" t="s">
        <v>813</v>
      </c>
      <c r="Z4" t="s">
        <v>26</v>
      </c>
      <c r="AA4" t="s">
        <v>35</v>
      </c>
      <c r="AD4" t="s">
        <v>18</v>
      </c>
    </row>
    <row r="5" spans="1:30" x14ac:dyDescent="0.2">
      <c r="A5">
        <v>5</v>
      </c>
      <c r="B5" t="s">
        <v>36</v>
      </c>
      <c r="C5">
        <v>952</v>
      </c>
      <c r="D5" t="s">
        <v>1</v>
      </c>
      <c r="E5" t="s">
        <v>854</v>
      </c>
      <c r="F5" t="s">
        <v>854</v>
      </c>
      <c r="G5" t="s">
        <v>20</v>
      </c>
      <c r="H5" t="s">
        <v>3</v>
      </c>
      <c r="I5" t="s">
        <v>4</v>
      </c>
      <c r="J5" t="s">
        <v>818</v>
      </c>
      <c r="K5" t="s">
        <v>37</v>
      </c>
      <c r="L5" t="s">
        <v>6</v>
      </c>
      <c r="M5" t="s">
        <v>6</v>
      </c>
      <c r="N5" t="s">
        <v>7</v>
      </c>
      <c r="O5" t="s">
        <v>7</v>
      </c>
      <c r="P5" t="s">
        <v>4</v>
      </c>
      <c r="Q5" t="s">
        <v>8</v>
      </c>
      <c r="R5" t="s">
        <v>38</v>
      </c>
      <c r="S5" t="s">
        <v>4</v>
      </c>
      <c r="T5" t="s">
        <v>10</v>
      </c>
      <c r="V5" t="s">
        <v>39</v>
      </c>
      <c r="W5">
        <v>9</v>
      </c>
      <c r="X5" t="s">
        <v>8</v>
      </c>
      <c r="Y5" t="s">
        <v>40</v>
      </c>
      <c r="Z5" t="s">
        <v>41</v>
      </c>
      <c r="AA5" t="s">
        <v>15</v>
      </c>
      <c r="AB5" t="s">
        <v>42</v>
      </c>
      <c r="AC5" t="s">
        <v>17</v>
      </c>
      <c r="AD5" t="s">
        <v>43</v>
      </c>
    </row>
    <row r="6" spans="1:30" x14ac:dyDescent="0.2">
      <c r="A6">
        <v>6</v>
      </c>
      <c r="B6" t="s">
        <v>44</v>
      </c>
      <c r="C6">
        <v>124</v>
      </c>
      <c r="D6" t="s">
        <v>1</v>
      </c>
      <c r="E6" t="s">
        <v>854</v>
      </c>
      <c r="F6" t="s">
        <v>854</v>
      </c>
      <c r="G6" t="s">
        <v>2</v>
      </c>
      <c r="H6" t="s">
        <v>30</v>
      </c>
      <c r="I6" t="s">
        <v>31</v>
      </c>
      <c r="J6" t="s">
        <v>817</v>
      </c>
      <c r="L6" t="s">
        <v>6</v>
      </c>
      <c r="M6" t="s">
        <v>6</v>
      </c>
      <c r="N6" t="s">
        <v>33</v>
      </c>
      <c r="O6" t="s">
        <v>33</v>
      </c>
      <c r="P6" t="s">
        <v>4</v>
      </c>
      <c r="Q6" t="s">
        <v>812</v>
      </c>
      <c r="R6" t="s">
        <v>45</v>
      </c>
      <c r="S6" t="s">
        <v>4</v>
      </c>
      <c r="T6" t="s">
        <v>25</v>
      </c>
      <c r="V6" t="s">
        <v>34</v>
      </c>
      <c r="W6">
        <v>0</v>
      </c>
      <c r="X6" t="s">
        <v>813</v>
      </c>
      <c r="Z6" t="s">
        <v>26</v>
      </c>
      <c r="AA6" t="s">
        <v>46</v>
      </c>
      <c r="AD6" t="s">
        <v>18</v>
      </c>
    </row>
    <row r="7" spans="1:30" x14ac:dyDescent="0.2">
      <c r="A7">
        <v>7</v>
      </c>
      <c r="B7" t="s">
        <v>47</v>
      </c>
      <c r="C7">
        <v>300</v>
      </c>
      <c r="D7" t="s">
        <v>1</v>
      </c>
      <c r="E7" t="s">
        <v>855</v>
      </c>
      <c r="F7" t="s">
        <v>889</v>
      </c>
      <c r="G7" t="s">
        <v>2</v>
      </c>
      <c r="H7" t="s">
        <v>21</v>
      </c>
      <c r="I7" t="s">
        <v>31</v>
      </c>
      <c r="J7" t="s">
        <v>817</v>
      </c>
      <c r="L7" t="s">
        <v>6</v>
      </c>
      <c r="M7" t="s">
        <v>6</v>
      </c>
      <c r="N7" t="s">
        <v>33</v>
      </c>
      <c r="O7" t="s">
        <v>33</v>
      </c>
      <c r="P7" t="s">
        <v>4</v>
      </c>
      <c r="Q7" t="s">
        <v>812</v>
      </c>
      <c r="R7" t="s">
        <v>48</v>
      </c>
      <c r="S7" t="s">
        <v>4</v>
      </c>
      <c r="T7" t="s">
        <v>10</v>
      </c>
      <c r="V7" t="s">
        <v>49</v>
      </c>
      <c r="W7">
        <v>0</v>
      </c>
      <c r="X7" t="s">
        <v>812</v>
      </c>
      <c r="Y7" t="s">
        <v>50</v>
      </c>
      <c r="Z7" t="s">
        <v>14</v>
      </c>
      <c r="AA7" t="s">
        <v>35</v>
      </c>
      <c r="AB7" t="s">
        <v>51</v>
      </c>
      <c r="AD7" t="s">
        <v>18</v>
      </c>
    </row>
    <row r="8" spans="1:30" x14ac:dyDescent="0.2">
      <c r="A8">
        <v>8</v>
      </c>
      <c r="B8" t="s">
        <v>52</v>
      </c>
      <c r="C8">
        <v>254</v>
      </c>
      <c r="D8" t="s">
        <v>1</v>
      </c>
      <c r="E8" t="s">
        <v>855</v>
      </c>
      <c r="F8" t="s">
        <v>890</v>
      </c>
      <c r="G8" t="s">
        <v>20</v>
      </c>
      <c r="H8" t="s">
        <v>21</v>
      </c>
      <c r="I8" t="s">
        <v>4</v>
      </c>
      <c r="J8" t="s">
        <v>817</v>
      </c>
      <c r="K8" t="s">
        <v>53</v>
      </c>
      <c r="L8" t="s">
        <v>6</v>
      </c>
      <c r="M8" t="s">
        <v>6</v>
      </c>
      <c r="N8" t="s">
        <v>33</v>
      </c>
      <c r="O8" t="s">
        <v>33</v>
      </c>
      <c r="P8" t="s">
        <v>4</v>
      </c>
      <c r="Q8" t="s">
        <v>812</v>
      </c>
      <c r="R8" t="s">
        <v>54</v>
      </c>
      <c r="S8" t="s">
        <v>4</v>
      </c>
      <c r="T8" t="s">
        <v>10</v>
      </c>
      <c r="V8" t="s">
        <v>49</v>
      </c>
      <c r="W8">
        <v>0</v>
      </c>
      <c r="X8" t="s">
        <v>812</v>
      </c>
      <c r="Y8" t="s">
        <v>9</v>
      </c>
      <c r="Z8" t="s">
        <v>26</v>
      </c>
      <c r="AA8" t="s">
        <v>15</v>
      </c>
      <c r="AB8" t="s">
        <v>55</v>
      </c>
      <c r="AD8" t="s">
        <v>18</v>
      </c>
    </row>
    <row r="9" spans="1:30" x14ac:dyDescent="0.2">
      <c r="A9">
        <v>9</v>
      </c>
      <c r="B9" t="s">
        <v>56</v>
      </c>
      <c r="C9">
        <v>188</v>
      </c>
      <c r="D9" t="s">
        <v>1</v>
      </c>
      <c r="E9" t="s">
        <v>854</v>
      </c>
      <c r="F9" t="s">
        <v>854</v>
      </c>
      <c r="G9" t="s">
        <v>20</v>
      </c>
      <c r="H9" t="s">
        <v>21</v>
      </c>
      <c r="I9" t="s">
        <v>4</v>
      </c>
      <c r="J9" t="s">
        <v>5</v>
      </c>
      <c r="K9" t="s">
        <v>5</v>
      </c>
      <c r="L9" t="s">
        <v>6</v>
      </c>
      <c r="M9" t="s">
        <v>6</v>
      </c>
      <c r="N9" t="s">
        <v>33</v>
      </c>
      <c r="O9" t="s">
        <v>33</v>
      </c>
      <c r="P9" t="s">
        <v>31</v>
      </c>
      <c r="Q9" t="s">
        <v>813</v>
      </c>
      <c r="S9" t="s">
        <v>4</v>
      </c>
      <c r="T9" t="s">
        <v>25</v>
      </c>
      <c r="V9" t="s">
        <v>57</v>
      </c>
      <c r="W9">
        <v>0</v>
      </c>
      <c r="X9" t="s">
        <v>813</v>
      </c>
      <c r="Z9" t="s">
        <v>26</v>
      </c>
      <c r="AA9" t="s">
        <v>15</v>
      </c>
      <c r="AD9" t="s">
        <v>18</v>
      </c>
    </row>
    <row r="10" spans="1:30" x14ac:dyDescent="0.2">
      <c r="A10">
        <v>10</v>
      </c>
      <c r="B10" t="s">
        <v>58</v>
      </c>
      <c r="C10">
        <v>88</v>
      </c>
      <c r="D10" t="s">
        <v>1</v>
      </c>
      <c r="E10" t="s">
        <v>854</v>
      </c>
      <c r="F10" t="s">
        <v>854</v>
      </c>
      <c r="G10" t="s">
        <v>2</v>
      </c>
      <c r="H10" t="s">
        <v>21</v>
      </c>
      <c r="I10" t="s">
        <v>4</v>
      </c>
      <c r="J10" t="s">
        <v>5</v>
      </c>
      <c r="K10" t="s">
        <v>5</v>
      </c>
      <c r="L10" t="s">
        <v>6</v>
      </c>
      <c r="M10" t="s">
        <v>6</v>
      </c>
      <c r="N10" t="s">
        <v>7</v>
      </c>
      <c r="O10" t="s">
        <v>7</v>
      </c>
      <c r="P10" t="s">
        <v>4</v>
      </c>
      <c r="Q10" t="s">
        <v>12</v>
      </c>
      <c r="R10" t="s">
        <v>59</v>
      </c>
      <c r="S10" t="s">
        <v>4</v>
      </c>
      <c r="T10" t="s">
        <v>10</v>
      </c>
      <c r="V10" t="s">
        <v>49</v>
      </c>
      <c r="W10">
        <v>0</v>
      </c>
      <c r="X10" t="s">
        <v>12</v>
      </c>
      <c r="Y10" t="s">
        <v>59</v>
      </c>
      <c r="Z10" t="s">
        <v>26</v>
      </c>
      <c r="AA10" t="s">
        <v>15</v>
      </c>
      <c r="AB10" t="s">
        <v>16</v>
      </c>
      <c r="AC10" t="s">
        <v>60</v>
      </c>
      <c r="AD10" t="s">
        <v>18</v>
      </c>
    </row>
    <row r="11" spans="1:30" x14ac:dyDescent="0.2">
      <c r="A11">
        <v>11</v>
      </c>
      <c r="B11" t="s">
        <v>61</v>
      </c>
      <c r="C11">
        <v>844</v>
      </c>
      <c r="D11" t="s">
        <v>1</v>
      </c>
      <c r="E11" t="s">
        <v>854</v>
      </c>
      <c r="F11" t="s">
        <v>854</v>
      </c>
      <c r="G11" t="s">
        <v>20</v>
      </c>
      <c r="H11" t="s">
        <v>21</v>
      </c>
      <c r="I11" t="s">
        <v>4</v>
      </c>
      <c r="J11" t="s">
        <v>5</v>
      </c>
      <c r="K11" t="s">
        <v>5</v>
      </c>
      <c r="L11" t="s">
        <v>22</v>
      </c>
      <c r="M11" t="s">
        <v>22</v>
      </c>
      <c r="N11" t="s">
        <v>7</v>
      </c>
      <c r="O11" t="s">
        <v>7</v>
      </c>
      <c r="P11" t="s">
        <v>4</v>
      </c>
      <c r="Q11" t="s">
        <v>12</v>
      </c>
      <c r="R11" t="s">
        <v>48</v>
      </c>
      <c r="S11" t="s">
        <v>4</v>
      </c>
      <c r="T11" t="s">
        <v>25</v>
      </c>
      <c r="V11" t="s">
        <v>49</v>
      </c>
      <c r="W11">
        <v>0</v>
      </c>
      <c r="X11" t="s">
        <v>12</v>
      </c>
      <c r="Y11" t="s">
        <v>48</v>
      </c>
      <c r="Z11" t="s">
        <v>26</v>
      </c>
      <c r="AA11" t="s">
        <v>15</v>
      </c>
      <c r="AB11" t="s">
        <v>62</v>
      </c>
      <c r="AC11" t="s">
        <v>60</v>
      </c>
      <c r="AD11" t="s">
        <v>63</v>
      </c>
    </row>
    <row r="12" spans="1:30" x14ac:dyDescent="0.2">
      <c r="A12">
        <v>12</v>
      </c>
      <c r="B12" t="s">
        <v>64</v>
      </c>
      <c r="C12">
        <v>92</v>
      </c>
      <c r="D12" t="s">
        <v>1</v>
      </c>
      <c r="E12" t="s">
        <v>854</v>
      </c>
      <c r="F12" t="s">
        <v>854</v>
      </c>
      <c r="G12" t="s">
        <v>2</v>
      </c>
      <c r="H12" t="s">
        <v>21</v>
      </c>
      <c r="I12" t="s">
        <v>4</v>
      </c>
      <c r="J12" t="s">
        <v>5</v>
      </c>
      <c r="K12" t="s">
        <v>5</v>
      </c>
      <c r="L12" t="s">
        <v>22</v>
      </c>
      <c r="M12" t="s">
        <v>22</v>
      </c>
      <c r="N12" t="s">
        <v>7</v>
      </c>
      <c r="O12" t="s">
        <v>7</v>
      </c>
      <c r="P12" t="s">
        <v>4</v>
      </c>
      <c r="Q12" t="s">
        <v>12</v>
      </c>
      <c r="R12" t="s">
        <v>65</v>
      </c>
      <c r="S12" t="s">
        <v>4</v>
      </c>
      <c r="T12" t="s">
        <v>66</v>
      </c>
      <c r="V12" t="s">
        <v>67</v>
      </c>
      <c r="W12">
        <v>1</v>
      </c>
      <c r="X12" t="s">
        <v>12</v>
      </c>
      <c r="Y12" t="s">
        <v>50</v>
      </c>
      <c r="Z12" t="s">
        <v>26</v>
      </c>
      <c r="AA12" t="s">
        <v>46</v>
      </c>
      <c r="AB12" t="s">
        <v>68</v>
      </c>
      <c r="AC12" t="s">
        <v>60</v>
      </c>
      <c r="AD12" t="s">
        <v>18</v>
      </c>
    </row>
    <row r="13" spans="1:30" x14ac:dyDescent="0.2">
      <c r="A13">
        <v>13</v>
      </c>
      <c r="B13" t="s">
        <v>69</v>
      </c>
      <c r="C13">
        <v>102</v>
      </c>
      <c r="D13" t="s">
        <v>1</v>
      </c>
      <c r="E13" t="s">
        <v>855</v>
      </c>
      <c r="F13" t="s">
        <v>890</v>
      </c>
      <c r="G13" t="s">
        <v>2</v>
      </c>
      <c r="H13" t="s">
        <v>21</v>
      </c>
      <c r="I13" t="s">
        <v>4</v>
      </c>
      <c r="J13" t="s">
        <v>817</v>
      </c>
      <c r="K13" t="s">
        <v>70</v>
      </c>
      <c r="L13" t="s">
        <v>817</v>
      </c>
      <c r="M13" t="s">
        <v>71</v>
      </c>
      <c r="N13" t="s">
        <v>33</v>
      </c>
      <c r="O13" t="s">
        <v>33</v>
      </c>
      <c r="P13" t="s">
        <v>31</v>
      </c>
      <c r="Q13" t="s">
        <v>813</v>
      </c>
      <c r="S13" t="s">
        <v>4</v>
      </c>
      <c r="T13" t="s">
        <v>10</v>
      </c>
      <c r="V13" t="s">
        <v>72</v>
      </c>
      <c r="W13">
        <v>0</v>
      </c>
      <c r="X13" t="s">
        <v>813</v>
      </c>
      <c r="Z13" t="s">
        <v>14</v>
      </c>
      <c r="AA13" t="s">
        <v>15</v>
      </c>
      <c r="AD13" t="s">
        <v>73</v>
      </c>
    </row>
    <row r="14" spans="1:30" x14ac:dyDescent="0.2">
      <c r="A14">
        <v>14</v>
      </c>
      <c r="B14" t="s">
        <v>74</v>
      </c>
      <c r="C14">
        <v>106</v>
      </c>
      <c r="D14" t="s">
        <v>1</v>
      </c>
      <c r="E14" t="s">
        <v>854</v>
      </c>
      <c r="F14" t="s">
        <v>854</v>
      </c>
      <c r="G14" t="s">
        <v>20</v>
      </c>
      <c r="H14" t="s">
        <v>30</v>
      </c>
      <c r="I14" t="s">
        <v>4</v>
      </c>
      <c r="J14" t="s">
        <v>5</v>
      </c>
      <c r="K14" t="s">
        <v>5</v>
      </c>
      <c r="L14" t="s">
        <v>6</v>
      </c>
      <c r="M14" t="s">
        <v>6</v>
      </c>
      <c r="N14" t="s">
        <v>7</v>
      </c>
      <c r="O14" t="s">
        <v>7</v>
      </c>
      <c r="P14" t="s">
        <v>4</v>
      </c>
      <c r="Q14" t="s">
        <v>12</v>
      </c>
      <c r="R14" t="s">
        <v>75</v>
      </c>
      <c r="S14" t="s">
        <v>4</v>
      </c>
      <c r="T14" t="s">
        <v>66</v>
      </c>
      <c r="V14" t="s">
        <v>49</v>
      </c>
      <c r="W14">
        <v>0</v>
      </c>
      <c r="X14" t="s">
        <v>12</v>
      </c>
      <c r="Y14" t="s">
        <v>65</v>
      </c>
      <c r="Z14" t="s">
        <v>26</v>
      </c>
      <c r="AA14" t="s">
        <v>46</v>
      </c>
      <c r="AB14" t="s">
        <v>76</v>
      </c>
      <c r="AC14" t="s">
        <v>17</v>
      </c>
      <c r="AD14" t="s">
        <v>77</v>
      </c>
    </row>
    <row r="15" spans="1:30" x14ac:dyDescent="0.2">
      <c r="A15">
        <v>15</v>
      </c>
      <c r="B15" t="s">
        <v>78</v>
      </c>
      <c r="C15">
        <v>112</v>
      </c>
      <c r="D15" t="s">
        <v>1</v>
      </c>
      <c r="E15" t="s">
        <v>854</v>
      </c>
      <c r="F15" t="s">
        <v>854</v>
      </c>
      <c r="G15" t="s">
        <v>2</v>
      </c>
      <c r="H15" t="s">
        <v>21</v>
      </c>
      <c r="I15" t="s">
        <v>4</v>
      </c>
      <c r="J15" t="s">
        <v>5</v>
      </c>
      <c r="K15" t="s">
        <v>5</v>
      </c>
      <c r="L15" t="s">
        <v>22</v>
      </c>
      <c r="M15" t="s">
        <v>22</v>
      </c>
      <c r="N15" t="s">
        <v>810</v>
      </c>
      <c r="O15" t="s">
        <v>23</v>
      </c>
      <c r="P15" t="s">
        <v>4</v>
      </c>
      <c r="Q15" t="s">
        <v>12</v>
      </c>
      <c r="R15" t="s">
        <v>54</v>
      </c>
      <c r="S15" t="s">
        <v>4</v>
      </c>
      <c r="T15" t="s">
        <v>10</v>
      </c>
      <c r="V15" t="s">
        <v>67</v>
      </c>
      <c r="W15">
        <v>1</v>
      </c>
      <c r="X15" t="s">
        <v>12</v>
      </c>
      <c r="Y15" t="s">
        <v>13</v>
      </c>
      <c r="Z15" t="s">
        <v>26</v>
      </c>
      <c r="AA15" t="s">
        <v>15</v>
      </c>
      <c r="AB15" t="s">
        <v>79</v>
      </c>
      <c r="AC15" t="s">
        <v>80</v>
      </c>
      <c r="AD15" t="s">
        <v>81</v>
      </c>
    </row>
    <row r="16" spans="1:30" x14ac:dyDescent="0.2">
      <c r="A16">
        <v>16</v>
      </c>
      <c r="B16" t="s">
        <v>82</v>
      </c>
      <c r="C16">
        <v>76</v>
      </c>
      <c r="D16" t="s">
        <v>1</v>
      </c>
      <c r="E16" t="s">
        <v>854</v>
      </c>
      <c r="F16" t="s">
        <v>854</v>
      </c>
      <c r="G16" t="s">
        <v>20</v>
      </c>
      <c r="H16" t="s">
        <v>21</v>
      </c>
      <c r="I16" t="s">
        <v>4</v>
      </c>
      <c r="J16" t="s">
        <v>5</v>
      </c>
      <c r="K16" t="s">
        <v>5</v>
      </c>
      <c r="L16" t="s">
        <v>22</v>
      </c>
      <c r="M16" t="s">
        <v>22</v>
      </c>
      <c r="N16" t="s">
        <v>810</v>
      </c>
      <c r="O16" t="s">
        <v>23</v>
      </c>
      <c r="P16" t="s">
        <v>4</v>
      </c>
      <c r="Q16" t="s">
        <v>12</v>
      </c>
      <c r="R16" t="s">
        <v>24</v>
      </c>
      <c r="S16" t="s">
        <v>4</v>
      </c>
      <c r="T16" t="s">
        <v>25</v>
      </c>
      <c r="V16" t="s">
        <v>11</v>
      </c>
      <c r="W16">
        <v>10</v>
      </c>
      <c r="X16" t="s">
        <v>12</v>
      </c>
      <c r="Y16" t="s">
        <v>24</v>
      </c>
      <c r="Z16" t="s">
        <v>26</v>
      </c>
      <c r="AA16" t="s">
        <v>15</v>
      </c>
      <c r="AB16" t="s">
        <v>83</v>
      </c>
      <c r="AC16" t="s">
        <v>28</v>
      </c>
      <c r="AD16" t="s">
        <v>18</v>
      </c>
    </row>
    <row r="17" spans="1:30" x14ac:dyDescent="0.2">
      <c r="A17">
        <v>17</v>
      </c>
      <c r="B17" t="s">
        <v>84</v>
      </c>
      <c r="C17">
        <v>32</v>
      </c>
      <c r="D17" t="s">
        <v>1</v>
      </c>
      <c r="E17" t="s">
        <v>856</v>
      </c>
      <c r="F17" t="s">
        <v>891</v>
      </c>
      <c r="G17" t="s">
        <v>20</v>
      </c>
      <c r="H17" t="s">
        <v>21</v>
      </c>
      <c r="I17" t="s">
        <v>4</v>
      </c>
      <c r="J17" t="s">
        <v>85</v>
      </c>
      <c r="K17" t="s">
        <v>85</v>
      </c>
      <c r="L17" t="s">
        <v>22</v>
      </c>
      <c r="M17" t="s">
        <v>22</v>
      </c>
      <c r="N17" t="s">
        <v>33</v>
      </c>
      <c r="O17" t="s">
        <v>33</v>
      </c>
      <c r="P17" t="s">
        <v>31</v>
      </c>
      <c r="Q17" t="s">
        <v>813</v>
      </c>
      <c r="S17" t="s">
        <v>4</v>
      </c>
      <c r="T17" t="s">
        <v>10</v>
      </c>
      <c r="W17">
        <v>0</v>
      </c>
      <c r="X17" t="s">
        <v>813</v>
      </c>
      <c r="Z17" t="s">
        <v>26</v>
      </c>
      <c r="AA17" t="s">
        <v>15</v>
      </c>
      <c r="AD17" t="s">
        <v>18</v>
      </c>
    </row>
    <row r="18" spans="1:30" x14ac:dyDescent="0.2">
      <c r="A18">
        <v>18</v>
      </c>
      <c r="B18" t="s">
        <v>86</v>
      </c>
      <c r="C18">
        <v>53</v>
      </c>
      <c r="D18" t="s">
        <v>1</v>
      </c>
      <c r="E18" t="s">
        <v>856</v>
      </c>
      <c r="F18" t="s">
        <v>891</v>
      </c>
      <c r="G18" t="s">
        <v>2</v>
      </c>
      <c r="H18" t="s">
        <v>21</v>
      </c>
      <c r="I18" t="s">
        <v>4</v>
      </c>
      <c r="J18" t="s">
        <v>85</v>
      </c>
      <c r="K18" t="s">
        <v>85</v>
      </c>
      <c r="L18" t="s">
        <v>22</v>
      </c>
      <c r="M18" t="s">
        <v>22</v>
      </c>
      <c r="N18" t="s">
        <v>810</v>
      </c>
      <c r="O18" t="s">
        <v>23</v>
      </c>
      <c r="P18" t="s">
        <v>31</v>
      </c>
      <c r="Q18" t="s">
        <v>813</v>
      </c>
      <c r="S18" t="s">
        <v>4</v>
      </c>
      <c r="T18" t="s">
        <v>66</v>
      </c>
      <c r="W18">
        <v>0</v>
      </c>
      <c r="X18" t="s">
        <v>813</v>
      </c>
      <c r="Z18" t="s">
        <v>26</v>
      </c>
      <c r="AA18" t="s">
        <v>87</v>
      </c>
      <c r="AD18" t="s">
        <v>88</v>
      </c>
    </row>
    <row r="19" spans="1:30" x14ac:dyDescent="0.2">
      <c r="A19">
        <v>19</v>
      </c>
      <c r="B19" t="s">
        <v>89</v>
      </c>
      <c r="C19">
        <v>74</v>
      </c>
      <c r="D19" t="s">
        <v>1</v>
      </c>
      <c r="E19" t="s">
        <v>856</v>
      </c>
      <c r="F19" t="s">
        <v>891</v>
      </c>
      <c r="G19" t="s">
        <v>20</v>
      </c>
      <c r="H19" t="s">
        <v>21</v>
      </c>
      <c r="I19" t="s">
        <v>4</v>
      </c>
      <c r="J19" t="s">
        <v>5</v>
      </c>
      <c r="K19" t="s">
        <v>5</v>
      </c>
      <c r="L19" t="s">
        <v>22</v>
      </c>
      <c r="M19" t="s">
        <v>22</v>
      </c>
      <c r="N19" t="s">
        <v>33</v>
      </c>
      <c r="O19" t="s">
        <v>33</v>
      </c>
      <c r="P19" t="s">
        <v>31</v>
      </c>
      <c r="Q19" t="s">
        <v>813</v>
      </c>
      <c r="S19" t="s">
        <v>4</v>
      </c>
      <c r="T19" t="s">
        <v>10</v>
      </c>
      <c r="W19">
        <v>0</v>
      </c>
      <c r="X19" t="s">
        <v>813</v>
      </c>
      <c r="Z19" t="s">
        <v>26</v>
      </c>
      <c r="AA19" t="s">
        <v>15</v>
      </c>
      <c r="AD19" t="s">
        <v>18</v>
      </c>
    </row>
    <row r="20" spans="1:30" x14ac:dyDescent="0.2">
      <c r="A20">
        <v>20</v>
      </c>
      <c r="B20" t="s">
        <v>90</v>
      </c>
      <c r="C20">
        <v>112</v>
      </c>
      <c r="D20" t="s">
        <v>1</v>
      </c>
      <c r="E20" t="s">
        <v>856</v>
      </c>
      <c r="F20" t="s">
        <v>891</v>
      </c>
      <c r="G20" t="s">
        <v>2</v>
      </c>
      <c r="H20" t="s">
        <v>21</v>
      </c>
      <c r="I20" t="s">
        <v>4</v>
      </c>
      <c r="J20" t="s">
        <v>85</v>
      </c>
      <c r="K20" t="s">
        <v>85</v>
      </c>
      <c r="L20" t="s">
        <v>22</v>
      </c>
      <c r="M20" t="s">
        <v>22</v>
      </c>
      <c r="N20" t="s">
        <v>33</v>
      </c>
      <c r="O20" t="s">
        <v>33</v>
      </c>
      <c r="P20" t="s">
        <v>4</v>
      </c>
      <c r="Q20" t="s">
        <v>812</v>
      </c>
      <c r="R20" t="s">
        <v>45</v>
      </c>
      <c r="S20" t="s">
        <v>4</v>
      </c>
      <c r="T20" t="s">
        <v>10</v>
      </c>
      <c r="V20" t="s">
        <v>91</v>
      </c>
      <c r="W20">
        <v>3</v>
      </c>
      <c r="X20" t="s">
        <v>812</v>
      </c>
      <c r="Y20" t="s">
        <v>45</v>
      </c>
      <c r="Z20" t="s">
        <v>26</v>
      </c>
      <c r="AA20" t="s">
        <v>46</v>
      </c>
      <c r="AB20" t="s">
        <v>92</v>
      </c>
      <c r="AC20" t="s">
        <v>80</v>
      </c>
      <c r="AD20" t="s">
        <v>88</v>
      </c>
    </row>
    <row r="21" spans="1:30" x14ac:dyDescent="0.2">
      <c r="A21">
        <v>21</v>
      </c>
      <c r="B21" t="s">
        <v>93</v>
      </c>
      <c r="C21">
        <v>25</v>
      </c>
      <c r="D21" t="s">
        <v>1</v>
      </c>
      <c r="E21" t="s">
        <v>856</v>
      </c>
      <c r="F21" t="s">
        <v>891</v>
      </c>
      <c r="G21" t="s">
        <v>20</v>
      </c>
      <c r="H21" t="s">
        <v>21</v>
      </c>
      <c r="I21" t="s">
        <v>4</v>
      </c>
      <c r="J21" t="s">
        <v>5</v>
      </c>
      <c r="K21" t="s">
        <v>5</v>
      </c>
      <c r="L21" t="s">
        <v>22</v>
      </c>
      <c r="M21" t="s">
        <v>22</v>
      </c>
      <c r="N21" t="s">
        <v>33</v>
      </c>
      <c r="O21" t="s">
        <v>33</v>
      </c>
      <c r="P21" t="s">
        <v>31</v>
      </c>
      <c r="Q21" t="s">
        <v>813</v>
      </c>
      <c r="S21" t="s">
        <v>4</v>
      </c>
      <c r="T21" t="s">
        <v>10</v>
      </c>
      <c r="W21">
        <v>0</v>
      </c>
      <c r="X21" t="s">
        <v>813</v>
      </c>
      <c r="Z21" t="s">
        <v>26</v>
      </c>
      <c r="AA21" t="s">
        <v>15</v>
      </c>
      <c r="AD21" t="s">
        <v>18</v>
      </c>
    </row>
    <row r="22" spans="1:30" x14ac:dyDescent="0.2">
      <c r="A22">
        <v>22</v>
      </c>
      <c r="B22" t="s">
        <v>94</v>
      </c>
      <c r="C22">
        <v>24</v>
      </c>
      <c r="D22" t="s">
        <v>1</v>
      </c>
      <c r="E22" t="s">
        <v>856</v>
      </c>
      <c r="F22" t="s">
        <v>891</v>
      </c>
      <c r="G22" t="s">
        <v>2</v>
      </c>
      <c r="H22" t="s">
        <v>21</v>
      </c>
      <c r="I22" t="s">
        <v>4</v>
      </c>
      <c r="J22" t="s">
        <v>85</v>
      </c>
      <c r="K22" t="s">
        <v>85</v>
      </c>
      <c r="L22" t="s">
        <v>22</v>
      </c>
      <c r="M22" t="s">
        <v>22</v>
      </c>
      <c r="N22" t="s">
        <v>810</v>
      </c>
      <c r="O22" t="s">
        <v>23</v>
      </c>
      <c r="P22" t="s">
        <v>31</v>
      </c>
      <c r="Q22" t="s">
        <v>813</v>
      </c>
      <c r="S22" t="s">
        <v>4</v>
      </c>
      <c r="T22" t="s">
        <v>66</v>
      </c>
      <c r="W22">
        <v>0</v>
      </c>
      <c r="X22" t="s">
        <v>813</v>
      </c>
      <c r="Z22" t="s">
        <v>26</v>
      </c>
      <c r="AA22" t="s">
        <v>46</v>
      </c>
      <c r="AD22" t="s">
        <v>88</v>
      </c>
    </row>
    <row r="23" spans="1:30" x14ac:dyDescent="0.2">
      <c r="A23">
        <v>23</v>
      </c>
      <c r="B23" t="s">
        <v>95</v>
      </c>
      <c r="C23">
        <v>171</v>
      </c>
      <c r="D23" t="s">
        <v>1</v>
      </c>
      <c r="E23" t="s">
        <v>856</v>
      </c>
      <c r="F23" t="s">
        <v>891</v>
      </c>
      <c r="G23" t="s">
        <v>2</v>
      </c>
      <c r="H23" t="s">
        <v>21</v>
      </c>
      <c r="I23" t="s">
        <v>4</v>
      </c>
      <c r="J23" t="s">
        <v>85</v>
      </c>
      <c r="K23" t="s">
        <v>85</v>
      </c>
      <c r="L23" t="s">
        <v>819</v>
      </c>
      <c r="M23" t="s">
        <v>96</v>
      </c>
      <c r="N23" t="s">
        <v>33</v>
      </c>
      <c r="O23" t="s">
        <v>33</v>
      </c>
      <c r="P23" t="s">
        <v>31</v>
      </c>
      <c r="Q23" t="s">
        <v>813</v>
      </c>
      <c r="S23" t="s">
        <v>4</v>
      </c>
      <c r="T23" t="s">
        <v>10</v>
      </c>
      <c r="W23">
        <v>0</v>
      </c>
      <c r="X23" t="s">
        <v>813</v>
      </c>
      <c r="Z23" t="s">
        <v>14</v>
      </c>
      <c r="AA23" t="s">
        <v>15</v>
      </c>
      <c r="AD23" t="s">
        <v>97</v>
      </c>
    </row>
    <row r="24" spans="1:30" x14ac:dyDescent="0.2">
      <c r="A24">
        <v>24</v>
      </c>
      <c r="B24" t="s">
        <v>98</v>
      </c>
      <c r="C24">
        <v>33</v>
      </c>
      <c r="D24" t="s">
        <v>1</v>
      </c>
      <c r="E24" t="s">
        <v>856</v>
      </c>
      <c r="F24" t="s">
        <v>892</v>
      </c>
      <c r="G24" t="s">
        <v>2</v>
      </c>
      <c r="H24" t="s">
        <v>21</v>
      </c>
      <c r="I24" t="s">
        <v>4</v>
      </c>
      <c r="J24" t="s">
        <v>85</v>
      </c>
      <c r="K24" t="s">
        <v>85</v>
      </c>
      <c r="L24" t="s">
        <v>22</v>
      </c>
      <c r="M24" t="s">
        <v>22</v>
      </c>
      <c r="N24" t="s">
        <v>33</v>
      </c>
      <c r="O24" t="s">
        <v>33</v>
      </c>
      <c r="P24" t="s">
        <v>31</v>
      </c>
      <c r="Q24" t="s">
        <v>813</v>
      </c>
      <c r="S24" t="s">
        <v>4</v>
      </c>
      <c r="T24" t="s">
        <v>10</v>
      </c>
      <c r="W24">
        <v>0</v>
      </c>
      <c r="X24" t="s">
        <v>813</v>
      </c>
      <c r="Z24" t="s">
        <v>26</v>
      </c>
      <c r="AA24" t="s">
        <v>15</v>
      </c>
      <c r="AD24" t="s">
        <v>18</v>
      </c>
    </row>
    <row r="25" spans="1:30" x14ac:dyDescent="0.2">
      <c r="A25">
        <v>25</v>
      </c>
      <c r="B25" t="s">
        <v>99</v>
      </c>
      <c r="C25">
        <v>47</v>
      </c>
      <c r="D25" t="s">
        <v>1</v>
      </c>
      <c r="E25" t="s">
        <v>856</v>
      </c>
      <c r="F25" t="s">
        <v>891</v>
      </c>
      <c r="G25" t="s">
        <v>2</v>
      </c>
      <c r="H25" t="s">
        <v>21</v>
      </c>
      <c r="I25" t="s">
        <v>4</v>
      </c>
      <c r="J25" t="s">
        <v>85</v>
      </c>
      <c r="K25" t="s">
        <v>85</v>
      </c>
      <c r="L25" t="s">
        <v>22</v>
      </c>
      <c r="M25" t="s">
        <v>22</v>
      </c>
      <c r="N25" t="s">
        <v>33</v>
      </c>
      <c r="O25" t="s">
        <v>33</v>
      </c>
      <c r="P25" t="s">
        <v>31</v>
      </c>
      <c r="Q25" t="s">
        <v>813</v>
      </c>
      <c r="S25" t="s">
        <v>4</v>
      </c>
      <c r="T25" t="s">
        <v>25</v>
      </c>
      <c r="W25">
        <v>0</v>
      </c>
      <c r="X25" t="s">
        <v>813</v>
      </c>
      <c r="Z25" t="s">
        <v>26</v>
      </c>
      <c r="AA25" t="s">
        <v>15</v>
      </c>
      <c r="AD25" t="s">
        <v>88</v>
      </c>
    </row>
    <row r="26" spans="1:30" x14ac:dyDescent="0.2">
      <c r="A26">
        <v>26</v>
      </c>
      <c r="B26" t="s">
        <v>100</v>
      </c>
      <c r="C26">
        <v>47</v>
      </c>
      <c r="D26" t="s">
        <v>1</v>
      </c>
      <c r="E26" t="s">
        <v>856</v>
      </c>
      <c r="F26" t="s">
        <v>891</v>
      </c>
      <c r="G26" t="s">
        <v>20</v>
      </c>
      <c r="H26" t="s">
        <v>21</v>
      </c>
      <c r="I26" t="s">
        <v>4</v>
      </c>
      <c r="J26" t="s">
        <v>5</v>
      </c>
      <c r="K26" t="s">
        <v>5</v>
      </c>
      <c r="L26" t="s">
        <v>22</v>
      </c>
      <c r="M26" t="s">
        <v>22</v>
      </c>
      <c r="N26" t="s">
        <v>33</v>
      </c>
      <c r="O26" t="s">
        <v>33</v>
      </c>
      <c r="P26" t="s">
        <v>31</v>
      </c>
      <c r="Q26" t="s">
        <v>813</v>
      </c>
      <c r="S26" t="s">
        <v>4</v>
      </c>
      <c r="T26" t="s">
        <v>10</v>
      </c>
      <c r="W26">
        <v>0</v>
      </c>
      <c r="X26" t="s">
        <v>813</v>
      </c>
      <c r="Z26" t="s">
        <v>26</v>
      </c>
      <c r="AA26" t="s">
        <v>46</v>
      </c>
      <c r="AD26" t="s">
        <v>88</v>
      </c>
    </row>
    <row r="27" spans="1:30" x14ac:dyDescent="0.2">
      <c r="A27">
        <v>27</v>
      </c>
      <c r="B27" t="s">
        <v>101</v>
      </c>
      <c r="C27">
        <v>74</v>
      </c>
      <c r="D27" t="s">
        <v>1</v>
      </c>
      <c r="E27" t="s">
        <v>856</v>
      </c>
      <c r="F27" t="s">
        <v>891</v>
      </c>
      <c r="G27" t="s">
        <v>2</v>
      </c>
      <c r="H27" t="s">
        <v>21</v>
      </c>
      <c r="I27" t="s">
        <v>4</v>
      </c>
      <c r="J27" t="s">
        <v>5</v>
      </c>
      <c r="K27" t="s">
        <v>5</v>
      </c>
      <c r="L27" t="s">
        <v>6</v>
      </c>
      <c r="M27" t="s">
        <v>6</v>
      </c>
      <c r="N27" t="s">
        <v>7</v>
      </c>
      <c r="O27" t="s">
        <v>7</v>
      </c>
      <c r="P27" t="s">
        <v>4</v>
      </c>
      <c r="Q27" t="s">
        <v>12</v>
      </c>
      <c r="R27" t="s">
        <v>59</v>
      </c>
      <c r="S27" t="s">
        <v>4</v>
      </c>
      <c r="T27" t="s">
        <v>25</v>
      </c>
      <c r="V27" t="s">
        <v>102</v>
      </c>
      <c r="W27">
        <v>2</v>
      </c>
      <c r="X27" t="s">
        <v>813</v>
      </c>
      <c r="Z27" t="s">
        <v>26</v>
      </c>
      <c r="AA27" t="s">
        <v>35</v>
      </c>
      <c r="AD27" t="s">
        <v>18</v>
      </c>
    </row>
    <row r="28" spans="1:30" x14ac:dyDescent="0.2">
      <c r="A28">
        <v>28</v>
      </c>
      <c r="B28" t="s">
        <v>103</v>
      </c>
      <c r="C28">
        <v>49</v>
      </c>
      <c r="D28" t="s">
        <v>1</v>
      </c>
      <c r="E28" t="s">
        <v>857</v>
      </c>
      <c r="F28" t="s">
        <v>893</v>
      </c>
      <c r="G28" t="s">
        <v>2</v>
      </c>
      <c r="H28" t="s">
        <v>30</v>
      </c>
      <c r="I28" t="s">
        <v>4</v>
      </c>
      <c r="J28" t="s">
        <v>85</v>
      </c>
      <c r="K28" t="s">
        <v>85</v>
      </c>
      <c r="L28" t="s">
        <v>819</v>
      </c>
      <c r="M28" t="s">
        <v>96</v>
      </c>
      <c r="N28" t="s">
        <v>33</v>
      </c>
      <c r="O28" t="s">
        <v>33</v>
      </c>
      <c r="P28" t="s">
        <v>31</v>
      </c>
      <c r="Q28" t="s">
        <v>813</v>
      </c>
      <c r="S28" t="s">
        <v>4</v>
      </c>
      <c r="T28" t="s">
        <v>10</v>
      </c>
      <c r="W28">
        <v>0</v>
      </c>
      <c r="X28" t="s">
        <v>813</v>
      </c>
      <c r="Z28" t="s">
        <v>26</v>
      </c>
      <c r="AA28" t="s">
        <v>15</v>
      </c>
      <c r="AD28" t="s">
        <v>18</v>
      </c>
    </row>
    <row r="29" spans="1:30" x14ac:dyDescent="0.2">
      <c r="A29">
        <v>29</v>
      </c>
      <c r="B29" t="s">
        <v>104</v>
      </c>
      <c r="C29">
        <v>391</v>
      </c>
      <c r="D29" t="s">
        <v>1</v>
      </c>
      <c r="E29" t="s">
        <v>856</v>
      </c>
      <c r="F29" t="s">
        <v>891</v>
      </c>
      <c r="G29" t="s">
        <v>2</v>
      </c>
      <c r="H29" t="s">
        <v>21</v>
      </c>
      <c r="I29" t="s">
        <v>4</v>
      </c>
      <c r="J29" t="s">
        <v>5</v>
      </c>
      <c r="K29" t="s">
        <v>5</v>
      </c>
      <c r="L29" t="s">
        <v>22</v>
      </c>
      <c r="M29" t="s">
        <v>22</v>
      </c>
      <c r="N29" t="s">
        <v>7</v>
      </c>
      <c r="O29" t="s">
        <v>7</v>
      </c>
      <c r="P29" t="s">
        <v>4</v>
      </c>
      <c r="Q29" t="s">
        <v>812</v>
      </c>
      <c r="R29" t="s">
        <v>105</v>
      </c>
      <c r="S29" t="s">
        <v>4</v>
      </c>
      <c r="T29" t="s">
        <v>10</v>
      </c>
      <c r="V29" t="s">
        <v>49</v>
      </c>
      <c r="W29">
        <v>0</v>
      </c>
      <c r="X29" t="s">
        <v>12</v>
      </c>
      <c r="Y29" t="s">
        <v>105</v>
      </c>
      <c r="Z29" t="s">
        <v>14</v>
      </c>
      <c r="AA29" t="s">
        <v>35</v>
      </c>
      <c r="AB29" t="s">
        <v>106</v>
      </c>
      <c r="AD29" t="s">
        <v>18</v>
      </c>
    </row>
    <row r="30" spans="1:30" x14ac:dyDescent="0.2">
      <c r="A30">
        <v>30</v>
      </c>
      <c r="B30" t="s">
        <v>107</v>
      </c>
      <c r="C30">
        <v>138</v>
      </c>
      <c r="D30" t="s">
        <v>1</v>
      </c>
      <c r="E30" t="s">
        <v>856</v>
      </c>
      <c r="F30" t="s">
        <v>891</v>
      </c>
      <c r="G30" t="s">
        <v>20</v>
      </c>
      <c r="H30" t="s">
        <v>30</v>
      </c>
      <c r="I30" t="s">
        <v>4</v>
      </c>
      <c r="J30" t="s">
        <v>85</v>
      </c>
      <c r="K30" t="s">
        <v>85</v>
      </c>
      <c r="L30" t="s">
        <v>819</v>
      </c>
      <c r="M30" t="s">
        <v>96</v>
      </c>
      <c r="N30" t="s">
        <v>33</v>
      </c>
      <c r="O30" t="s">
        <v>33</v>
      </c>
      <c r="P30" t="s">
        <v>4</v>
      </c>
      <c r="Q30" t="s">
        <v>812</v>
      </c>
      <c r="R30" t="s">
        <v>108</v>
      </c>
      <c r="S30" t="s">
        <v>4</v>
      </c>
      <c r="T30" t="s">
        <v>66</v>
      </c>
      <c r="V30" t="s">
        <v>49</v>
      </c>
      <c r="W30">
        <v>0</v>
      </c>
      <c r="X30" t="s">
        <v>812</v>
      </c>
      <c r="Y30" t="s">
        <v>108</v>
      </c>
      <c r="Z30" t="s">
        <v>14</v>
      </c>
      <c r="AA30" t="s">
        <v>15</v>
      </c>
      <c r="AB30" t="s">
        <v>109</v>
      </c>
      <c r="AD30" t="s">
        <v>18</v>
      </c>
    </row>
    <row r="31" spans="1:30" x14ac:dyDescent="0.2">
      <c r="A31">
        <v>31</v>
      </c>
      <c r="B31" t="s">
        <v>110</v>
      </c>
      <c r="C31">
        <v>143</v>
      </c>
      <c r="D31" t="s">
        <v>1</v>
      </c>
      <c r="E31" t="s">
        <v>856</v>
      </c>
      <c r="F31" t="s">
        <v>891</v>
      </c>
      <c r="G31" t="s">
        <v>20</v>
      </c>
      <c r="H31" t="s">
        <v>21</v>
      </c>
      <c r="I31" t="s">
        <v>4</v>
      </c>
      <c r="J31" t="s">
        <v>5</v>
      </c>
      <c r="K31" t="s">
        <v>5</v>
      </c>
      <c r="L31" t="s">
        <v>22</v>
      </c>
      <c r="M31" t="s">
        <v>22</v>
      </c>
      <c r="N31" t="s">
        <v>33</v>
      </c>
      <c r="O31" t="s">
        <v>33</v>
      </c>
      <c r="P31" t="s">
        <v>4</v>
      </c>
      <c r="Q31" t="s">
        <v>12</v>
      </c>
      <c r="R31" t="s">
        <v>59</v>
      </c>
      <c r="S31" t="s">
        <v>4</v>
      </c>
      <c r="T31" t="s">
        <v>111</v>
      </c>
      <c r="V31" t="s">
        <v>112</v>
      </c>
      <c r="W31">
        <v>1</v>
      </c>
      <c r="X31" t="s">
        <v>813</v>
      </c>
      <c r="Z31" t="s">
        <v>14</v>
      </c>
      <c r="AA31" t="s">
        <v>46</v>
      </c>
      <c r="AD31" t="s">
        <v>88</v>
      </c>
    </row>
    <row r="32" spans="1:30" x14ac:dyDescent="0.2">
      <c r="A32">
        <v>32</v>
      </c>
      <c r="B32" t="s">
        <v>113</v>
      </c>
      <c r="C32">
        <v>57</v>
      </c>
      <c r="D32" t="s">
        <v>1</v>
      </c>
      <c r="E32" t="s">
        <v>856</v>
      </c>
      <c r="F32" t="s">
        <v>894</v>
      </c>
      <c r="G32" t="s">
        <v>20</v>
      </c>
      <c r="H32" t="s">
        <v>30</v>
      </c>
      <c r="I32" t="s">
        <v>4</v>
      </c>
      <c r="J32" t="s">
        <v>5</v>
      </c>
      <c r="K32" t="s">
        <v>5</v>
      </c>
      <c r="L32" t="s">
        <v>819</v>
      </c>
      <c r="M32" t="s">
        <v>96</v>
      </c>
      <c r="N32" t="s">
        <v>33</v>
      </c>
      <c r="O32" t="s">
        <v>33</v>
      </c>
      <c r="P32" t="s">
        <v>31</v>
      </c>
      <c r="Q32" t="s">
        <v>813</v>
      </c>
      <c r="S32" t="s">
        <v>4</v>
      </c>
      <c r="T32" t="s">
        <v>10</v>
      </c>
      <c r="W32">
        <v>0</v>
      </c>
      <c r="X32" t="s">
        <v>813</v>
      </c>
      <c r="Z32" t="s">
        <v>14</v>
      </c>
      <c r="AA32" t="s">
        <v>35</v>
      </c>
      <c r="AD32" t="s">
        <v>18</v>
      </c>
    </row>
    <row r="33" spans="1:30" x14ac:dyDescent="0.2">
      <c r="A33">
        <v>33</v>
      </c>
      <c r="B33" t="s">
        <v>114</v>
      </c>
      <c r="C33">
        <v>85</v>
      </c>
      <c r="D33" t="s">
        <v>1</v>
      </c>
      <c r="E33" t="s">
        <v>858</v>
      </c>
      <c r="F33" t="s">
        <v>858</v>
      </c>
      <c r="G33" t="s">
        <v>2</v>
      </c>
      <c r="H33" t="s">
        <v>30</v>
      </c>
      <c r="I33" t="s">
        <v>4</v>
      </c>
      <c r="J33" t="s">
        <v>85</v>
      </c>
      <c r="K33" t="s">
        <v>85</v>
      </c>
      <c r="L33" t="s">
        <v>819</v>
      </c>
      <c r="M33" t="s">
        <v>96</v>
      </c>
      <c r="N33" t="s">
        <v>33</v>
      </c>
      <c r="O33" t="s">
        <v>33</v>
      </c>
      <c r="P33" t="s">
        <v>31</v>
      </c>
      <c r="Q33" t="s">
        <v>813</v>
      </c>
      <c r="S33" t="s">
        <v>4</v>
      </c>
      <c r="T33" t="s">
        <v>115</v>
      </c>
      <c r="W33">
        <v>0</v>
      </c>
      <c r="X33" t="s">
        <v>813</v>
      </c>
      <c r="Z33" t="s">
        <v>26</v>
      </c>
      <c r="AA33" t="s">
        <v>116</v>
      </c>
      <c r="AD33" t="s">
        <v>88</v>
      </c>
    </row>
    <row r="34" spans="1:30" x14ac:dyDescent="0.2">
      <c r="A34">
        <v>34</v>
      </c>
      <c r="B34" t="s">
        <v>117</v>
      </c>
      <c r="C34">
        <v>71</v>
      </c>
      <c r="D34" t="s">
        <v>1</v>
      </c>
      <c r="E34" t="s">
        <v>856</v>
      </c>
      <c r="F34" t="s">
        <v>895</v>
      </c>
      <c r="G34" t="s">
        <v>2</v>
      </c>
      <c r="H34" t="s">
        <v>21</v>
      </c>
      <c r="I34" t="s">
        <v>4</v>
      </c>
      <c r="J34" t="s">
        <v>5</v>
      </c>
      <c r="K34" t="s">
        <v>5</v>
      </c>
      <c r="L34" t="s">
        <v>22</v>
      </c>
      <c r="M34" t="s">
        <v>22</v>
      </c>
      <c r="N34" t="s">
        <v>7</v>
      </c>
      <c r="O34" t="s">
        <v>7</v>
      </c>
      <c r="P34" t="s">
        <v>4</v>
      </c>
      <c r="Q34" t="s">
        <v>812</v>
      </c>
      <c r="R34" t="s">
        <v>9</v>
      </c>
      <c r="S34" t="s">
        <v>4</v>
      </c>
      <c r="T34" t="s">
        <v>10</v>
      </c>
      <c r="V34" t="s">
        <v>118</v>
      </c>
      <c r="W34">
        <v>1</v>
      </c>
      <c r="X34" t="s">
        <v>813</v>
      </c>
      <c r="Z34" t="s">
        <v>26</v>
      </c>
      <c r="AA34" t="s">
        <v>15</v>
      </c>
      <c r="AD34" t="s">
        <v>88</v>
      </c>
    </row>
    <row r="35" spans="1:30" x14ac:dyDescent="0.2">
      <c r="A35">
        <v>35</v>
      </c>
      <c r="B35" t="s">
        <v>119</v>
      </c>
      <c r="C35">
        <v>104</v>
      </c>
      <c r="D35" t="s">
        <v>1</v>
      </c>
      <c r="E35" t="s">
        <v>856</v>
      </c>
      <c r="F35" t="s">
        <v>891</v>
      </c>
      <c r="G35" t="s">
        <v>20</v>
      </c>
      <c r="H35" t="s">
        <v>21</v>
      </c>
      <c r="I35" t="s">
        <v>4</v>
      </c>
      <c r="J35" t="s">
        <v>5</v>
      </c>
      <c r="K35" t="s">
        <v>5</v>
      </c>
      <c r="L35" t="s">
        <v>22</v>
      </c>
      <c r="M35" t="s">
        <v>22</v>
      </c>
      <c r="N35" t="s">
        <v>33</v>
      </c>
      <c r="O35" t="s">
        <v>33</v>
      </c>
      <c r="P35" t="s">
        <v>31</v>
      </c>
      <c r="Q35" t="s">
        <v>813</v>
      </c>
      <c r="S35" t="s">
        <v>4</v>
      </c>
      <c r="T35" t="s">
        <v>25</v>
      </c>
      <c r="W35">
        <v>0</v>
      </c>
      <c r="X35" t="s">
        <v>813</v>
      </c>
      <c r="Z35" t="s">
        <v>26</v>
      </c>
      <c r="AA35" t="s">
        <v>35</v>
      </c>
      <c r="AD35" t="s">
        <v>88</v>
      </c>
    </row>
    <row r="36" spans="1:30" x14ac:dyDescent="0.2">
      <c r="A36">
        <v>36</v>
      </c>
      <c r="B36" t="s">
        <v>120</v>
      </c>
      <c r="C36">
        <v>160</v>
      </c>
      <c r="D36" t="s">
        <v>1</v>
      </c>
      <c r="E36" t="s">
        <v>854</v>
      </c>
      <c r="F36" t="s">
        <v>854</v>
      </c>
      <c r="G36" t="s">
        <v>2</v>
      </c>
      <c r="H36" t="s">
        <v>30</v>
      </c>
      <c r="I36" t="s">
        <v>4</v>
      </c>
      <c r="J36" t="s">
        <v>121</v>
      </c>
      <c r="K36" t="s">
        <v>121</v>
      </c>
      <c r="L36" t="s">
        <v>122</v>
      </c>
      <c r="M36" t="s">
        <v>122</v>
      </c>
      <c r="N36" t="s">
        <v>810</v>
      </c>
      <c r="O36" t="s">
        <v>23</v>
      </c>
      <c r="P36" t="s">
        <v>4</v>
      </c>
      <c r="Q36" t="s">
        <v>812</v>
      </c>
      <c r="R36" t="s">
        <v>123</v>
      </c>
      <c r="S36" t="s">
        <v>4</v>
      </c>
      <c r="T36" t="s">
        <v>25</v>
      </c>
      <c r="V36" t="s">
        <v>34</v>
      </c>
      <c r="W36">
        <v>0</v>
      </c>
      <c r="X36" t="s">
        <v>813</v>
      </c>
      <c r="Z36" t="s">
        <v>14</v>
      </c>
      <c r="AA36" t="s">
        <v>124</v>
      </c>
      <c r="AD36" t="s">
        <v>18</v>
      </c>
    </row>
    <row r="37" spans="1:30" x14ac:dyDescent="0.2">
      <c r="A37">
        <v>37</v>
      </c>
      <c r="B37" t="s">
        <v>125</v>
      </c>
      <c r="C37">
        <v>71</v>
      </c>
      <c r="D37" t="s">
        <v>1</v>
      </c>
      <c r="E37" t="s">
        <v>859</v>
      </c>
      <c r="F37" t="s">
        <v>896</v>
      </c>
      <c r="G37" t="s">
        <v>2</v>
      </c>
      <c r="H37" t="s">
        <v>30</v>
      </c>
      <c r="I37" t="s">
        <v>4</v>
      </c>
      <c r="J37" t="s">
        <v>85</v>
      </c>
      <c r="K37" t="s">
        <v>85</v>
      </c>
      <c r="L37" t="s">
        <v>6</v>
      </c>
      <c r="M37" t="s">
        <v>6</v>
      </c>
      <c r="N37" t="s">
        <v>7</v>
      </c>
      <c r="O37" t="s">
        <v>7</v>
      </c>
      <c r="P37" t="s">
        <v>4</v>
      </c>
      <c r="Q37" t="s">
        <v>812</v>
      </c>
      <c r="R37" t="s">
        <v>126</v>
      </c>
      <c r="S37" t="s">
        <v>4</v>
      </c>
      <c r="T37" t="s">
        <v>25</v>
      </c>
      <c r="V37" t="s">
        <v>67</v>
      </c>
      <c r="W37">
        <v>1</v>
      </c>
      <c r="X37" t="s">
        <v>812</v>
      </c>
      <c r="Y37" t="s">
        <v>127</v>
      </c>
      <c r="Z37" t="s">
        <v>26</v>
      </c>
      <c r="AA37" t="s">
        <v>35</v>
      </c>
      <c r="AB37" t="s">
        <v>128</v>
      </c>
      <c r="AD37" t="s">
        <v>18</v>
      </c>
    </row>
    <row r="38" spans="1:30" x14ac:dyDescent="0.2">
      <c r="A38">
        <v>38</v>
      </c>
      <c r="B38" t="s">
        <v>129</v>
      </c>
      <c r="C38">
        <v>190</v>
      </c>
      <c r="D38" t="s">
        <v>1</v>
      </c>
      <c r="E38" t="s">
        <v>858</v>
      </c>
      <c r="F38" t="s">
        <v>858</v>
      </c>
      <c r="G38" t="s">
        <v>2</v>
      </c>
      <c r="H38" t="s">
        <v>3</v>
      </c>
      <c r="I38" t="s">
        <v>4</v>
      </c>
      <c r="J38" t="s">
        <v>121</v>
      </c>
      <c r="K38" t="s">
        <v>121</v>
      </c>
      <c r="L38" t="s">
        <v>130</v>
      </c>
      <c r="M38" t="s">
        <v>130</v>
      </c>
      <c r="N38" t="s">
        <v>7</v>
      </c>
      <c r="O38" t="s">
        <v>7</v>
      </c>
      <c r="P38" t="s">
        <v>4</v>
      </c>
      <c r="Q38" t="s">
        <v>12</v>
      </c>
      <c r="R38" t="s">
        <v>59</v>
      </c>
      <c r="S38" t="s">
        <v>4</v>
      </c>
      <c r="T38" t="s">
        <v>10</v>
      </c>
      <c r="V38" t="s">
        <v>131</v>
      </c>
      <c r="W38">
        <v>5</v>
      </c>
      <c r="X38" t="s">
        <v>12</v>
      </c>
      <c r="Y38" t="s">
        <v>59</v>
      </c>
      <c r="Z38" t="s">
        <v>26</v>
      </c>
      <c r="AA38" t="s">
        <v>15</v>
      </c>
      <c r="AB38" t="s">
        <v>132</v>
      </c>
      <c r="AC38" t="s">
        <v>80</v>
      </c>
      <c r="AD38" t="s">
        <v>133</v>
      </c>
    </row>
    <row r="39" spans="1:30" x14ac:dyDescent="0.2">
      <c r="A39">
        <v>39</v>
      </c>
      <c r="B39" t="s">
        <v>134</v>
      </c>
      <c r="C39">
        <v>225</v>
      </c>
      <c r="D39" t="s">
        <v>1</v>
      </c>
      <c r="E39" t="s">
        <v>860</v>
      </c>
      <c r="F39" t="s">
        <v>897</v>
      </c>
      <c r="G39" t="s">
        <v>2</v>
      </c>
      <c r="H39" t="s">
        <v>3</v>
      </c>
      <c r="I39" t="s">
        <v>4</v>
      </c>
      <c r="J39" t="s">
        <v>818</v>
      </c>
      <c r="K39" t="s">
        <v>37</v>
      </c>
      <c r="L39" t="s">
        <v>122</v>
      </c>
      <c r="M39" t="s">
        <v>122</v>
      </c>
      <c r="N39" t="s">
        <v>33</v>
      </c>
      <c r="O39" t="s">
        <v>33</v>
      </c>
      <c r="P39" t="s">
        <v>4</v>
      </c>
      <c r="Q39" t="s">
        <v>12</v>
      </c>
      <c r="R39" t="s">
        <v>59</v>
      </c>
      <c r="S39" t="s">
        <v>31</v>
      </c>
      <c r="U39" t="s">
        <v>135</v>
      </c>
      <c r="V39" t="s">
        <v>136</v>
      </c>
      <c r="W39">
        <v>1</v>
      </c>
      <c r="X39" t="s">
        <v>12</v>
      </c>
      <c r="Y39" t="s">
        <v>75</v>
      </c>
      <c r="Z39" t="s">
        <v>26</v>
      </c>
      <c r="AA39" t="s">
        <v>87</v>
      </c>
      <c r="AB39" t="s">
        <v>137</v>
      </c>
      <c r="AD39" t="s">
        <v>18</v>
      </c>
    </row>
    <row r="40" spans="1:30" x14ac:dyDescent="0.2">
      <c r="A40">
        <v>40</v>
      </c>
      <c r="B40" t="s">
        <v>138</v>
      </c>
      <c r="C40">
        <v>139</v>
      </c>
      <c r="D40" t="s">
        <v>1</v>
      </c>
      <c r="E40" t="s">
        <v>854</v>
      </c>
      <c r="F40" t="s">
        <v>854</v>
      </c>
      <c r="G40" t="s">
        <v>20</v>
      </c>
      <c r="H40" t="s">
        <v>3</v>
      </c>
      <c r="I40" t="s">
        <v>4</v>
      </c>
      <c r="J40" t="s">
        <v>121</v>
      </c>
      <c r="K40" t="s">
        <v>121</v>
      </c>
      <c r="L40" t="s">
        <v>6</v>
      </c>
      <c r="M40" t="s">
        <v>6</v>
      </c>
      <c r="N40" t="s">
        <v>7</v>
      </c>
      <c r="O40" t="s">
        <v>7</v>
      </c>
      <c r="P40" t="s">
        <v>4</v>
      </c>
      <c r="Q40" t="s">
        <v>12</v>
      </c>
      <c r="R40" t="s">
        <v>139</v>
      </c>
      <c r="S40" t="s">
        <v>4</v>
      </c>
      <c r="T40" t="s">
        <v>10</v>
      </c>
      <c r="V40" t="s">
        <v>140</v>
      </c>
      <c r="W40">
        <v>2</v>
      </c>
      <c r="X40" t="s">
        <v>812</v>
      </c>
      <c r="Y40" t="s">
        <v>50</v>
      </c>
      <c r="Z40" t="s">
        <v>14</v>
      </c>
      <c r="AA40" t="s">
        <v>35</v>
      </c>
      <c r="AB40" t="s">
        <v>141</v>
      </c>
      <c r="AD40" t="s">
        <v>18</v>
      </c>
    </row>
    <row r="41" spans="1:30" x14ac:dyDescent="0.2">
      <c r="A41">
        <v>41</v>
      </c>
      <c r="B41" t="s">
        <v>142</v>
      </c>
      <c r="C41">
        <v>220</v>
      </c>
      <c r="D41" t="s">
        <v>1</v>
      </c>
      <c r="E41" t="s">
        <v>856</v>
      </c>
      <c r="F41" t="s">
        <v>891</v>
      </c>
      <c r="G41" t="s">
        <v>2</v>
      </c>
      <c r="H41" t="s">
        <v>30</v>
      </c>
      <c r="I41" t="s">
        <v>4</v>
      </c>
      <c r="J41" t="s">
        <v>5</v>
      </c>
      <c r="K41" t="s">
        <v>5</v>
      </c>
      <c r="L41" t="s">
        <v>143</v>
      </c>
      <c r="M41" t="s">
        <v>143</v>
      </c>
      <c r="N41" t="s">
        <v>33</v>
      </c>
      <c r="O41" t="s">
        <v>33</v>
      </c>
      <c r="P41" t="s">
        <v>4</v>
      </c>
      <c r="Q41" t="s">
        <v>12</v>
      </c>
      <c r="R41" t="s">
        <v>75</v>
      </c>
      <c r="S41" t="s">
        <v>4</v>
      </c>
      <c r="T41" t="s">
        <v>10</v>
      </c>
      <c r="V41" t="s">
        <v>67</v>
      </c>
      <c r="W41">
        <v>1</v>
      </c>
      <c r="X41" t="s">
        <v>12</v>
      </c>
      <c r="Y41" t="s">
        <v>65</v>
      </c>
      <c r="Z41" t="s">
        <v>26</v>
      </c>
      <c r="AA41" t="s">
        <v>15</v>
      </c>
      <c r="AB41" t="s">
        <v>144</v>
      </c>
      <c r="AD41" t="s">
        <v>18</v>
      </c>
    </row>
    <row r="42" spans="1:30" x14ac:dyDescent="0.2">
      <c r="A42">
        <v>42</v>
      </c>
      <c r="B42" t="s">
        <v>145</v>
      </c>
      <c r="C42">
        <v>124</v>
      </c>
      <c r="D42" t="s">
        <v>1</v>
      </c>
      <c r="E42" t="s">
        <v>857</v>
      </c>
      <c r="F42" t="s">
        <v>898</v>
      </c>
      <c r="G42" t="s">
        <v>20</v>
      </c>
      <c r="H42" t="s">
        <v>146</v>
      </c>
      <c r="I42" t="s">
        <v>4</v>
      </c>
      <c r="J42" t="s">
        <v>818</v>
      </c>
      <c r="K42" t="s">
        <v>37</v>
      </c>
      <c r="L42" t="s">
        <v>122</v>
      </c>
      <c r="M42" t="s">
        <v>122</v>
      </c>
      <c r="N42" t="s">
        <v>7</v>
      </c>
      <c r="O42" t="s">
        <v>7</v>
      </c>
      <c r="P42" t="s">
        <v>31</v>
      </c>
      <c r="Q42" t="s">
        <v>813</v>
      </c>
      <c r="S42" t="s">
        <v>4</v>
      </c>
      <c r="T42" t="s">
        <v>10</v>
      </c>
      <c r="W42">
        <v>0</v>
      </c>
      <c r="X42" t="s">
        <v>813</v>
      </c>
      <c r="Z42" t="s">
        <v>26</v>
      </c>
      <c r="AA42" t="s">
        <v>15</v>
      </c>
      <c r="AD42" t="s">
        <v>147</v>
      </c>
    </row>
    <row r="43" spans="1:30" x14ac:dyDescent="0.2">
      <c r="A43">
        <v>43</v>
      </c>
      <c r="B43" t="s">
        <v>148</v>
      </c>
      <c r="C43">
        <v>156</v>
      </c>
      <c r="D43" t="s">
        <v>1</v>
      </c>
      <c r="E43" t="s">
        <v>881</v>
      </c>
      <c r="F43" t="s">
        <v>881</v>
      </c>
      <c r="G43" t="s">
        <v>2</v>
      </c>
      <c r="H43" t="s">
        <v>3</v>
      </c>
      <c r="I43" t="s">
        <v>4</v>
      </c>
      <c r="J43" t="s">
        <v>5</v>
      </c>
      <c r="K43" t="s">
        <v>5</v>
      </c>
      <c r="L43" t="s">
        <v>6</v>
      </c>
      <c r="M43" t="s">
        <v>6</v>
      </c>
      <c r="N43" t="s">
        <v>7</v>
      </c>
      <c r="O43" t="s">
        <v>7</v>
      </c>
      <c r="P43" t="s">
        <v>4</v>
      </c>
      <c r="Q43" t="s">
        <v>812</v>
      </c>
      <c r="R43" t="s">
        <v>65</v>
      </c>
      <c r="S43" t="s">
        <v>4</v>
      </c>
      <c r="T43" t="s">
        <v>10</v>
      </c>
      <c r="V43" t="s">
        <v>49</v>
      </c>
      <c r="W43">
        <v>0</v>
      </c>
      <c r="X43" t="s">
        <v>12</v>
      </c>
      <c r="Y43" t="s">
        <v>65</v>
      </c>
      <c r="Z43" t="s">
        <v>14</v>
      </c>
      <c r="AA43" t="s">
        <v>149</v>
      </c>
      <c r="AB43" t="s">
        <v>150</v>
      </c>
      <c r="AC43" t="s">
        <v>80</v>
      </c>
      <c r="AD43" t="s">
        <v>18</v>
      </c>
    </row>
    <row r="44" spans="1:30" x14ac:dyDescent="0.2">
      <c r="A44">
        <v>44</v>
      </c>
      <c r="B44" t="s">
        <v>151</v>
      </c>
      <c r="C44">
        <v>89</v>
      </c>
      <c r="D44" t="s">
        <v>1</v>
      </c>
      <c r="E44" t="s">
        <v>855</v>
      </c>
      <c r="F44" t="s">
        <v>889</v>
      </c>
      <c r="G44" t="s">
        <v>2</v>
      </c>
      <c r="H44" t="s">
        <v>21</v>
      </c>
      <c r="I44" t="s">
        <v>4</v>
      </c>
      <c r="J44" t="s">
        <v>817</v>
      </c>
      <c r="K44" t="s">
        <v>53</v>
      </c>
      <c r="L44" t="s">
        <v>6</v>
      </c>
      <c r="M44" t="s">
        <v>6</v>
      </c>
      <c r="N44" t="s">
        <v>33</v>
      </c>
      <c r="O44" t="s">
        <v>33</v>
      </c>
      <c r="P44" t="s">
        <v>4</v>
      </c>
      <c r="Q44" t="s">
        <v>812</v>
      </c>
      <c r="R44" t="s">
        <v>65</v>
      </c>
      <c r="S44" t="s">
        <v>4</v>
      </c>
      <c r="T44" t="s">
        <v>10</v>
      </c>
      <c r="V44" t="s">
        <v>49</v>
      </c>
      <c r="W44">
        <v>0</v>
      </c>
      <c r="X44" t="s">
        <v>812</v>
      </c>
      <c r="Y44" t="s">
        <v>65</v>
      </c>
      <c r="Z44" t="s">
        <v>26</v>
      </c>
      <c r="AA44" t="s">
        <v>15</v>
      </c>
      <c r="AB44" t="s">
        <v>152</v>
      </c>
      <c r="AD44" t="s">
        <v>18</v>
      </c>
    </row>
    <row r="45" spans="1:30" x14ac:dyDescent="0.2">
      <c r="A45">
        <v>45</v>
      </c>
      <c r="B45" t="s">
        <v>153</v>
      </c>
      <c r="C45">
        <v>116</v>
      </c>
      <c r="D45" t="s">
        <v>1</v>
      </c>
      <c r="E45" t="s">
        <v>858</v>
      </c>
      <c r="F45" t="s">
        <v>858</v>
      </c>
      <c r="G45" t="s">
        <v>20</v>
      </c>
      <c r="H45" t="s">
        <v>30</v>
      </c>
      <c r="I45" t="s">
        <v>4</v>
      </c>
      <c r="J45" t="s">
        <v>818</v>
      </c>
      <c r="K45" t="s">
        <v>37</v>
      </c>
      <c r="L45" t="s">
        <v>122</v>
      </c>
      <c r="M45" t="s">
        <v>122</v>
      </c>
      <c r="N45" t="s">
        <v>7</v>
      </c>
      <c r="O45" t="s">
        <v>7</v>
      </c>
      <c r="P45" t="s">
        <v>4</v>
      </c>
      <c r="Q45" t="s">
        <v>12</v>
      </c>
      <c r="R45" t="s">
        <v>9</v>
      </c>
      <c r="S45" t="s">
        <v>4</v>
      </c>
      <c r="T45" t="s">
        <v>25</v>
      </c>
      <c r="V45" t="s">
        <v>154</v>
      </c>
      <c r="W45">
        <v>1</v>
      </c>
      <c r="X45" t="s">
        <v>12</v>
      </c>
      <c r="Y45" t="s">
        <v>13</v>
      </c>
      <c r="Z45" t="s">
        <v>26</v>
      </c>
      <c r="AA45" t="s">
        <v>15</v>
      </c>
      <c r="AB45" t="s">
        <v>155</v>
      </c>
      <c r="AC45" t="s">
        <v>28</v>
      </c>
      <c r="AD45" t="s">
        <v>18</v>
      </c>
    </row>
    <row r="46" spans="1:30" x14ac:dyDescent="0.2">
      <c r="A46">
        <v>46</v>
      </c>
      <c r="B46" t="s">
        <v>156</v>
      </c>
      <c r="C46">
        <v>84</v>
      </c>
      <c r="D46" t="s">
        <v>1</v>
      </c>
      <c r="E46" t="s">
        <v>854</v>
      </c>
      <c r="F46" t="s">
        <v>854</v>
      </c>
      <c r="G46" t="s">
        <v>2</v>
      </c>
      <c r="H46" t="s">
        <v>30</v>
      </c>
      <c r="I46" t="s">
        <v>4</v>
      </c>
      <c r="J46" t="s">
        <v>818</v>
      </c>
      <c r="K46" t="s">
        <v>37</v>
      </c>
      <c r="L46" t="s">
        <v>122</v>
      </c>
      <c r="M46" t="s">
        <v>122</v>
      </c>
      <c r="N46" t="s">
        <v>33</v>
      </c>
      <c r="O46" t="s">
        <v>33</v>
      </c>
      <c r="P46" t="s">
        <v>4</v>
      </c>
      <c r="Q46" t="s">
        <v>8</v>
      </c>
      <c r="R46" t="s">
        <v>48</v>
      </c>
      <c r="S46" t="s">
        <v>4</v>
      </c>
      <c r="T46" t="s">
        <v>10</v>
      </c>
      <c r="V46" t="s">
        <v>157</v>
      </c>
      <c r="W46">
        <v>1</v>
      </c>
      <c r="X46" t="s">
        <v>8</v>
      </c>
      <c r="Y46" t="s">
        <v>158</v>
      </c>
      <c r="Z46" t="s">
        <v>26</v>
      </c>
      <c r="AA46" t="s">
        <v>15</v>
      </c>
      <c r="AB46" t="s">
        <v>159</v>
      </c>
      <c r="AC46" t="s">
        <v>60</v>
      </c>
      <c r="AD46" t="s">
        <v>18</v>
      </c>
    </row>
    <row r="47" spans="1:30" x14ac:dyDescent="0.2">
      <c r="A47">
        <v>47</v>
      </c>
      <c r="B47" t="s">
        <v>160</v>
      </c>
      <c r="C47">
        <v>83</v>
      </c>
      <c r="D47" t="s">
        <v>1</v>
      </c>
      <c r="E47" t="s">
        <v>854</v>
      </c>
      <c r="F47" t="s">
        <v>854</v>
      </c>
      <c r="G47" t="s">
        <v>20</v>
      </c>
      <c r="H47" t="s">
        <v>30</v>
      </c>
      <c r="I47" t="s">
        <v>4</v>
      </c>
      <c r="J47" t="s">
        <v>5</v>
      </c>
      <c r="K47" t="s">
        <v>5</v>
      </c>
      <c r="L47" t="s">
        <v>22</v>
      </c>
      <c r="M47" t="s">
        <v>22</v>
      </c>
      <c r="N47" t="s">
        <v>7</v>
      </c>
      <c r="O47" t="s">
        <v>7</v>
      </c>
      <c r="P47" t="s">
        <v>4</v>
      </c>
      <c r="Q47" t="s">
        <v>12</v>
      </c>
      <c r="R47" t="s">
        <v>9</v>
      </c>
      <c r="S47" t="s">
        <v>4</v>
      </c>
      <c r="T47" t="s">
        <v>66</v>
      </c>
      <c r="V47" t="s">
        <v>49</v>
      </c>
      <c r="W47">
        <v>0</v>
      </c>
      <c r="X47" t="s">
        <v>12</v>
      </c>
      <c r="Y47" t="s">
        <v>45</v>
      </c>
      <c r="Z47" t="s">
        <v>26</v>
      </c>
      <c r="AA47" t="s">
        <v>46</v>
      </c>
      <c r="AB47" t="s">
        <v>51</v>
      </c>
      <c r="AD47" t="s">
        <v>18</v>
      </c>
    </row>
    <row r="48" spans="1:30" x14ac:dyDescent="0.2">
      <c r="A48">
        <v>48</v>
      </c>
      <c r="B48" t="s">
        <v>161</v>
      </c>
      <c r="C48">
        <v>121</v>
      </c>
      <c r="D48" t="s">
        <v>1</v>
      </c>
      <c r="E48" t="s">
        <v>858</v>
      </c>
      <c r="F48" t="s">
        <v>858</v>
      </c>
      <c r="G48" t="s">
        <v>20</v>
      </c>
      <c r="H48" t="s">
        <v>162</v>
      </c>
      <c r="I48" t="s">
        <v>4</v>
      </c>
      <c r="J48" t="s">
        <v>121</v>
      </c>
      <c r="K48" t="s">
        <v>121</v>
      </c>
      <c r="L48" t="s">
        <v>6</v>
      </c>
      <c r="M48" t="s">
        <v>6</v>
      </c>
      <c r="N48" t="s">
        <v>7</v>
      </c>
      <c r="O48" t="s">
        <v>7</v>
      </c>
      <c r="P48" t="s">
        <v>4</v>
      </c>
      <c r="Q48" t="s">
        <v>12</v>
      </c>
      <c r="R48" t="s">
        <v>75</v>
      </c>
      <c r="S48" t="s">
        <v>4</v>
      </c>
      <c r="T48" t="s">
        <v>25</v>
      </c>
      <c r="V48" t="s">
        <v>163</v>
      </c>
      <c r="W48">
        <v>2</v>
      </c>
      <c r="X48" t="s">
        <v>12</v>
      </c>
      <c r="Y48" t="s">
        <v>75</v>
      </c>
      <c r="Z48" t="s">
        <v>26</v>
      </c>
      <c r="AA48" t="s">
        <v>15</v>
      </c>
      <c r="AB48" t="s">
        <v>164</v>
      </c>
      <c r="AD48" t="s">
        <v>18</v>
      </c>
    </row>
    <row r="49" spans="1:30" x14ac:dyDescent="0.2">
      <c r="A49">
        <v>49</v>
      </c>
      <c r="B49" t="s">
        <v>165</v>
      </c>
      <c r="C49">
        <v>307</v>
      </c>
      <c r="D49" t="s">
        <v>1</v>
      </c>
      <c r="E49" t="s">
        <v>854</v>
      </c>
      <c r="F49" t="s">
        <v>854</v>
      </c>
      <c r="G49" t="s">
        <v>2</v>
      </c>
      <c r="H49" t="s">
        <v>3</v>
      </c>
      <c r="I49" t="s">
        <v>4</v>
      </c>
      <c r="J49" t="s">
        <v>166</v>
      </c>
      <c r="K49" t="s">
        <v>166</v>
      </c>
      <c r="L49" t="s">
        <v>820</v>
      </c>
      <c r="M49" t="s">
        <v>167</v>
      </c>
      <c r="N49" t="s">
        <v>33</v>
      </c>
      <c r="O49" t="s">
        <v>33</v>
      </c>
      <c r="P49" t="s">
        <v>4</v>
      </c>
      <c r="Q49" t="s">
        <v>812</v>
      </c>
      <c r="R49" t="s">
        <v>65</v>
      </c>
      <c r="S49" t="s">
        <v>4</v>
      </c>
      <c r="T49" t="s">
        <v>168</v>
      </c>
      <c r="V49" t="s">
        <v>67</v>
      </c>
      <c r="W49">
        <v>1</v>
      </c>
      <c r="X49" t="s">
        <v>812</v>
      </c>
      <c r="Y49" t="s">
        <v>65</v>
      </c>
      <c r="Z49" t="s">
        <v>26</v>
      </c>
      <c r="AA49" t="s">
        <v>169</v>
      </c>
      <c r="AB49" t="s">
        <v>152</v>
      </c>
      <c r="AD49" t="s">
        <v>170</v>
      </c>
    </row>
    <row r="50" spans="1:30" x14ac:dyDescent="0.2">
      <c r="A50">
        <v>50</v>
      </c>
      <c r="B50" t="s">
        <v>171</v>
      </c>
      <c r="C50">
        <v>238</v>
      </c>
      <c r="D50" t="s">
        <v>1</v>
      </c>
      <c r="E50" t="s">
        <v>858</v>
      </c>
      <c r="F50" t="s">
        <v>858</v>
      </c>
      <c r="G50" t="s">
        <v>2</v>
      </c>
      <c r="H50" t="s">
        <v>30</v>
      </c>
      <c r="I50" t="s">
        <v>4</v>
      </c>
      <c r="J50" t="s">
        <v>121</v>
      </c>
      <c r="K50" t="s">
        <v>121</v>
      </c>
      <c r="L50" t="s">
        <v>122</v>
      </c>
      <c r="M50" t="s">
        <v>122</v>
      </c>
      <c r="N50" t="s">
        <v>33</v>
      </c>
      <c r="O50" t="s">
        <v>33</v>
      </c>
      <c r="P50" t="s">
        <v>4</v>
      </c>
      <c r="Q50" t="s">
        <v>8</v>
      </c>
      <c r="R50" t="s">
        <v>24</v>
      </c>
      <c r="S50" t="s">
        <v>4</v>
      </c>
      <c r="T50" t="s">
        <v>111</v>
      </c>
      <c r="V50" t="s">
        <v>136</v>
      </c>
      <c r="W50">
        <v>1</v>
      </c>
      <c r="X50" t="s">
        <v>12</v>
      </c>
      <c r="Y50" t="s">
        <v>172</v>
      </c>
      <c r="Z50" t="s">
        <v>14</v>
      </c>
      <c r="AA50" t="s">
        <v>173</v>
      </c>
      <c r="AB50" t="s">
        <v>83</v>
      </c>
      <c r="AC50" t="s">
        <v>80</v>
      </c>
      <c r="AD50" t="s">
        <v>18</v>
      </c>
    </row>
    <row r="51" spans="1:30" x14ac:dyDescent="0.2">
      <c r="A51">
        <v>51</v>
      </c>
      <c r="B51" t="s">
        <v>174</v>
      </c>
      <c r="C51">
        <v>202</v>
      </c>
      <c r="D51" t="s">
        <v>1</v>
      </c>
      <c r="E51" t="s">
        <v>854</v>
      </c>
      <c r="F51" t="s">
        <v>854</v>
      </c>
      <c r="G51" t="s">
        <v>20</v>
      </c>
      <c r="H51" t="s">
        <v>3</v>
      </c>
      <c r="I51" t="s">
        <v>4</v>
      </c>
      <c r="J51" t="s">
        <v>818</v>
      </c>
      <c r="K51" t="s">
        <v>37</v>
      </c>
      <c r="L51" t="s">
        <v>130</v>
      </c>
      <c r="M51" t="s">
        <v>130</v>
      </c>
      <c r="N51" t="s">
        <v>7</v>
      </c>
      <c r="O51" t="s">
        <v>7</v>
      </c>
      <c r="P51" t="s">
        <v>4</v>
      </c>
      <c r="Q51" t="s">
        <v>12</v>
      </c>
      <c r="R51" t="s">
        <v>175</v>
      </c>
      <c r="S51" t="s">
        <v>4</v>
      </c>
      <c r="T51" t="s">
        <v>10</v>
      </c>
      <c r="V51" t="s">
        <v>49</v>
      </c>
      <c r="W51">
        <v>0</v>
      </c>
      <c r="X51" t="s">
        <v>812</v>
      </c>
      <c r="Y51" t="s">
        <v>75</v>
      </c>
      <c r="Z51" t="s">
        <v>26</v>
      </c>
      <c r="AA51" t="s">
        <v>15</v>
      </c>
      <c r="AB51" t="s">
        <v>176</v>
      </c>
      <c r="AC51" t="s">
        <v>80</v>
      </c>
      <c r="AD51" t="s">
        <v>18</v>
      </c>
    </row>
    <row r="52" spans="1:30" x14ac:dyDescent="0.2">
      <c r="A52">
        <v>52</v>
      </c>
      <c r="B52" t="s">
        <v>177</v>
      </c>
      <c r="C52">
        <v>222</v>
      </c>
      <c r="D52" t="s">
        <v>1</v>
      </c>
      <c r="E52" t="s">
        <v>860</v>
      </c>
      <c r="F52" t="s">
        <v>897</v>
      </c>
      <c r="G52" t="s">
        <v>20</v>
      </c>
      <c r="H52" t="s">
        <v>3</v>
      </c>
      <c r="I52" t="s">
        <v>4</v>
      </c>
      <c r="J52" t="s">
        <v>121</v>
      </c>
      <c r="K52" t="s">
        <v>121</v>
      </c>
      <c r="L52" t="s">
        <v>122</v>
      </c>
      <c r="M52" t="s">
        <v>122</v>
      </c>
      <c r="N52" t="s">
        <v>7</v>
      </c>
      <c r="O52" t="s">
        <v>7</v>
      </c>
      <c r="P52" t="s">
        <v>4</v>
      </c>
      <c r="Q52" t="s">
        <v>12</v>
      </c>
      <c r="R52" t="s">
        <v>127</v>
      </c>
      <c r="S52" t="s">
        <v>4</v>
      </c>
      <c r="T52" t="s">
        <v>10</v>
      </c>
      <c r="V52" t="s">
        <v>49</v>
      </c>
      <c r="W52">
        <v>0</v>
      </c>
      <c r="X52" t="s">
        <v>812</v>
      </c>
      <c r="Y52" t="s">
        <v>48</v>
      </c>
      <c r="Z52" t="s">
        <v>14</v>
      </c>
      <c r="AA52" t="s">
        <v>116</v>
      </c>
      <c r="AB52" t="s">
        <v>178</v>
      </c>
      <c r="AD52" t="s">
        <v>18</v>
      </c>
    </row>
    <row r="53" spans="1:30" x14ac:dyDescent="0.2">
      <c r="A53">
        <v>53</v>
      </c>
      <c r="B53" t="s">
        <v>179</v>
      </c>
      <c r="C53">
        <v>123</v>
      </c>
      <c r="D53" t="s">
        <v>1</v>
      </c>
      <c r="E53" t="s">
        <v>855</v>
      </c>
      <c r="F53" t="s">
        <v>899</v>
      </c>
      <c r="G53" t="s">
        <v>2</v>
      </c>
      <c r="H53" t="s">
        <v>21</v>
      </c>
      <c r="I53" t="s">
        <v>4</v>
      </c>
      <c r="J53" t="s">
        <v>818</v>
      </c>
      <c r="K53" t="s">
        <v>37</v>
      </c>
      <c r="L53" t="s">
        <v>6</v>
      </c>
      <c r="M53" t="s">
        <v>6</v>
      </c>
      <c r="N53" t="s">
        <v>33</v>
      </c>
      <c r="O53" t="s">
        <v>33</v>
      </c>
      <c r="P53" t="s">
        <v>4</v>
      </c>
      <c r="Q53" t="s">
        <v>8</v>
      </c>
      <c r="R53" t="s">
        <v>180</v>
      </c>
      <c r="S53" t="s">
        <v>4</v>
      </c>
      <c r="T53" t="s">
        <v>181</v>
      </c>
      <c r="V53" t="s">
        <v>163</v>
      </c>
      <c r="W53">
        <v>2</v>
      </c>
      <c r="X53" t="s">
        <v>8</v>
      </c>
      <c r="Y53" t="s">
        <v>182</v>
      </c>
      <c r="Z53" t="s">
        <v>14</v>
      </c>
      <c r="AA53" t="s">
        <v>46</v>
      </c>
      <c r="AB53" t="s">
        <v>183</v>
      </c>
      <c r="AD53" t="s">
        <v>18</v>
      </c>
    </row>
    <row r="54" spans="1:30" x14ac:dyDescent="0.2">
      <c r="A54">
        <v>54</v>
      </c>
      <c r="B54" t="s">
        <v>184</v>
      </c>
      <c r="C54">
        <v>170</v>
      </c>
      <c r="D54" t="s">
        <v>1</v>
      </c>
      <c r="E54" t="s">
        <v>861</v>
      </c>
      <c r="F54" t="s">
        <v>900</v>
      </c>
      <c r="G54" t="s">
        <v>20</v>
      </c>
      <c r="H54" t="s">
        <v>30</v>
      </c>
      <c r="I54" t="s">
        <v>4</v>
      </c>
      <c r="J54" t="s">
        <v>121</v>
      </c>
      <c r="K54" t="s">
        <v>121</v>
      </c>
      <c r="L54" t="s">
        <v>6</v>
      </c>
      <c r="M54" t="s">
        <v>6</v>
      </c>
      <c r="N54" t="s">
        <v>33</v>
      </c>
      <c r="O54" t="s">
        <v>33</v>
      </c>
      <c r="P54" t="s">
        <v>4</v>
      </c>
      <c r="Q54" t="s">
        <v>812</v>
      </c>
      <c r="R54" t="s">
        <v>65</v>
      </c>
      <c r="S54" t="s">
        <v>4</v>
      </c>
      <c r="T54" t="s">
        <v>10</v>
      </c>
      <c r="V54" t="s">
        <v>49</v>
      </c>
      <c r="W54">
        <v>0</v>
      </c>
      <c r="X54" t="s">
        <v>812</v>
      </c>
      <c r="Y54" t="s">
        <v>65</v>
      </c>
      <c r="Z54" t="s">
        <v>14</v>
      </c>
      <c r="AA54" t="s">
        <v>15</v>
      </c>
      <c r="AB54" t="s">
        <v>155</v>
      </c>
      <c r="AC54" t="s">
        <v>185</v>
      </c>
      <c r="AD54" t="s">
        <v>18</v>
      </c>
    </row>
    <row r="55" spans="1:30" x14ac:dyDescent="0.2">
      <c r="A55">
        <v>55</v>
      </c>
      <c r="B55" t="s">
        <v>186</v>
      </c>
      <c r="C55">
        <v>116</v>
      </c>
      <c r="D55" t="s">
        <v>1</v>
      </c>
      <c r="E55" t="s">
        <v>854</v>
      </c>
      <c r="F55" t="s">
        <v>854</v>
      </c>
      <c r="G55" t="s">
        <v>2</v>
      </c>
      <c r="H55" t="s">
        <v>21</v>
      </c>
      <c r="I55" t="s">
        <v>4</v>
      </c>
      <c r="J55" t="s">
        <v>5</v>
      </c>
      <c r="K55" t="s">
        <v>5</v>
      </c>
      <c r="L55" t="s">
        <v>22</v>
      </c>
      <c r="M55" t="s">
        <v>22</v>
      </c>
      <c r="N55" t="s">
        <v>7</v>
      </c>
      <c r="O55" t="s">
        <v>7</v>
      </c>
      <c r="P55" t="s">
        <v>31</v>
      </c>
      <c r="Q55" t="s">
        <v>813</v>
      </c>
      <c r="S55" t="s">
        <v>4</v>
      </c>
      <c r="T55" t="s">
        <v>10</v>
      </c>
      <c r="W55">
        <v>0</v>
      </c>
      <c r="X55" t="s">
        <v>813</v>
      </c>
      <c r="Z55" t="s">
        <v>26</v>
      </c>
      <c r="AA55" t="s">
        <v>15</v>
      </c>
      <c r="AD55" t="s">
        <v>18</v>
      </c>
    </row>
    <row r="56" spans="1:30" x14ac:dyDescent="0.2">
      <c r="A56">
        <v>56</v>
      </c>
      <c r="B56" t="s">
        <v>187</v>
      </c>
      <c r="C56">
        <v>182</v>
      </c>
      <c r="D56" t="s">
        <v>1</v>
      </c>
      <c r="E56" t="s">
        <v>854</v>
      </c>
      <c r="F56" t="s">
        <v>854</v>
      </c>
      <c r="G56" t="s">
        <v>20</v>
      </c>
      <c r="H56" t="s">
        <v>21</v>
      </c>
      <c r="I56" t="s">
        <v>4</v>
      </c>
      <c r="J56" t="s">
        <v>5</v>
      </c>
      <c r="K56" t="s">
        <v>5</v>
      </c>
      <c r="L56" t="s">
        <v>22</v>
      </c>
      <c r="M56" t="s">
        <v>22</v>
      </c>
      <c r="N56" t="s">
        <v>33</v>
      </c>
      <c r="O56" t="s">
        <v>33</v>
      </c>
      <c r="P56" t="s">
        <v>4</v>
      </c>
      <c r="Q56" t="s">
        <v>12</v>
      </c>
      <c r="R56" t="s">
        <v>24</v>
      </c>
      <c r="S56" t="s">
        <v>4</v>
      </c>
      <c r="T56" t="s">
        <v>10</v>
      </c>
      <c r="V56" t="s">
        <v>140</v>
      </c>
      <c r="W56">
        <v>2</v>
      </c>
      <c r="X56" t="s">
        <v>812</v>
      </c>
      <c r="Y56" t="s">
        <v>24</v>
      </c>
      <c r="Z56" t="s">
        <v>26</v>
      </c>
      <c r="AA56" t="s">
        <v>15</v>
      </c>
      <c r="AB56" t="s">
        <v>178</v>
      </c>
      <c r="AD56" t="s">
        <v>18</v>
      </c>
    </row>
    <row r="57" spans="1:30" x14ac:dyDescent="0.2">
      <c r="A57">
        <v>57</v>
      </c>
      <c r="B57" t="s">
        <v>188</v>
      </c>
      <c r="C57">
        <v>226</v>
      </c>
      <c r="D57" t="s">
        <v>1</v>
      </c>
      <c r="E57" t="s">
        <v>854</v>
      </c>
      <c r="F57" t="s">
        <v>854</v>
      </c>
      <c r="G57" t="s">
        <v>20</v>
      </c>
      <c r="H57" t="s">
        <v>30</v>
      </c>
      <c r="I57" t="s">
        <v>4</v>
      </c>
      <c r="J57" t="s">
        <v>121</v>
      </c>
      <c r="K57" t="s">
        <v>121</v>
      </c>
      <c r="L57" t="s">
        <v>6</v>
      </c>
      <c r="M57" t="s">
        <v>6</v>
      </c>
      <c r="N57" t="s">
        <v>33</v>
      </c>
      <c r="O57" t="s">
        <v>33</v>
      </c>
      <c r="P57" t="s">
        <v>4</v>
      </c>
      <c r="Q57" t="s">
        <v>12</v>
      </c>
      <c r="R57" t="s">
        <v>9</v>
      </c>
      <c r="S57" t="s">
        <v>4</v>
      </c>
      <c r="T57" t="s">
        <v>181</v>
      </c>
      <c r="V57" t="s">
        <v>49</v>
      </c>
      <c r="W57">
        <v>0</v>
      </c>
      <c r="X57" t="s">
        <v>812</v>
      </c>
      <c r="Y57" t="s">
        <v>175</v>
      </c>
      <c r="Z57" t="s">
        <v>14</v>
      </c>
      <c r="AA57" t="s">
        <v>189</v>
      </c>
      <c r="AB57" t="s">
        <v>190</v>
      </c>
      <c r="AD57" t="s">
        <v>191</v>
      </c>
    </row>
    <row r="58" spans="1:30" x14ac:dyDescent="0.2">
      <c r="A58">
        <v>58</v>
      </c>
      <c r="B58" t="s">
        <v>192</v>
      </c>
      <c r="C58">
        <v>408</v>
      </c>
      <c r="D58" t="s">
        <v>1</v>
      </c>
      <c r="E58" t="s">
        <v>862</v>
      </c>
      <c r="F58" t="s">
        <v>901</v>
      </c>
      <c r="G58" t="s">
        <v>20</v>
      </c>
      <c r="H58" t="s">
        <v>30</v>
      </c>
      <c r="I58" t="s">
        <v>4</v>
      </c>
      <c r="J58" t="s">
        <v>85</v>
      </c>
      <c r="K58" t="s">
        <v>85</v>
      </c>
      <c r="L58" t="s">
        <v>6</v>
      </c>
      <c r="M58" t="s">
        <v>6</v>
      </c>
      <c r="N58" t="s">
        <v>7</v>
      </c>
      <c r="O58" t="s">
        <v>7</v>
      </c>
      <c r="P58" t="s">
        <v>4</v>
      </c>
      <c r="Q58" t="s">
        <v>8</v>
      </c>
      <c r="R58" t="s">
        <v>75</v>
      </c>
      <c r="S58" t="s">
        <v>4</v>
      </c>
      <c r="T58" t="s">
        <v>10</v>
      </c>
      <c r="V58" t="s">
        <v>193</v>
      </c>
      <c r="W58">
        <v>1</v>
      </c>
      <c r="X58" t="s">
        <v>12</v>
      </c>
      <c r="Y58" t="s">
        <v>75</v>
      </c>
      <c r="Z58" t="s">
        <v>26</v>
      </c>
      <c r="AA58" t="s">
        <v>15</v>
      </c>
      <c r="AB58" t="s">
        <v>178</v>
      </c>
      <c r="AD58" t="s">
        <v>18</v>
      </c>
    </row>
    <row r="59" spans="1:30" x14ac:dyDescent="0.2">
      <c r="A59">
        <v>59</v>
      </c>
      <c r="B59" t="s">
        <v>194</v>
      </c>
      <c r="C59">
        <v>102</v>
      </c>
      <c r="D59" t="s">
        <v>1</v>
      </c>
      <c r="E59" t="s">
        <v>858</v>
      </c>
      <c r="F59" t="s">
        <v>858</v>
      </c>
      <c r="G59" t="s">
        <v>20</v>
      </c>
      <c r="H59" t="s">
        <v>21</v>
      </c>
      <c r="I59" t="s">
        <v>4</v>
      </c>
      <c r="J59" t="s">
        <v>818</v>
      </c>
      <c r="K59" t="s">
        <v>37</v>
      </c>
      <c r="L59" t="s">
        <v>821</v>
      </c>
      <c r="M59" t="s">
        <v>195</v>
      </c>
      <c r="N59" t="s">
        <v>33</v>
      </c>
      <c r="O59" t="s">
        <v>33</v>
      </c>
      <c r="P59" t="s">
        <v>4</v>
      </c>
      <c r="Q59" t="s">
        <v>12</v>
      </c>
      <c r="R59" t="s">
        <v>13</v>
      </c>
      <c r="S59" t="s">
        <v>4</v>
      </c>
      <c r="T59" t="s">
        <v>10</v>
      </c>
      <c r="V59" t="s">
        <v>49</v>
      </c>
      <c r="W59">
        <v>0</v>
      </c>
      <c r="X59" t="s">
        <v>12</v>
      </c>
      <c r="Y59" t="s">
        <v>9</v>
      </c>
      <c r="Z59" t="s">
        <v>26</v>
      </c>
      <c r="AA59" t="s">
        <v>15</v>
      </c>
      <c r="AB59" t="s">
        <v>16</v>
      </c>
      <c r="AC59" t="s">
        <v>17</v>
      </c>
      <c r="AD59" t="s">
        <v>18</v>
      </c>
    </row>
    <row r="60" spans="1:30" x14ac:dyDescent="0.2">
      <c r="A60">
        <v>60</v>
      </c>
      <c r="B60" t="s">
        <v>196</v>
      </c>
      <c r="C60">
        <v>125</v>
      </c>
      <c r="D60" t="s">
        <v>1</v>
      </c>
      <c r="E60" t="s">
        <v>854</v>
      </c>
      <c r="F60" t="s">
        <v>854</v>
      </c>
      <c r="G60" t="s">
        <v>20</v>
      </c>
      <c r="H60" t="s">
        <v>30</v>
      </c>
      <c r="I60" t="s">
        <v>4</v>
      </c>
      <c r="J60" t="s">
        <v>5</v>
      </c>
      <c r="K60" t="s">
        <v>5</v>
      </c>
      <c r="L60" t="s">
        <v>6</v>
      </c>
      <c r="M60" t="s">
        <v>6</v>
      </c>
      <c r="N60" t="s">
        <v>7</v>
      </c>
      <c r="O60" t="s">
        <v>7</v>
      </c>
      <c r="P60" t="s">
        <v>4</v>
      </c>
      <c r="Q60" t="s">
        <v>12</v>
      </c>
      <c r="R60" t="s">
        <v>65</v>
      </c>
      <c r="S60" t="s">
        <v>4</v>
      </c>
      <c r="T60" t="s">
        <v>25</v>
      </c>
      <c r="V60" t="s">
        <v>49</v>
      </c>
      <c r="W60">
        <v>0</v>
      </c>
      <c r="X60" t="s">
        <v>812</v>
      </c>
      <c r="Y60" t="s">
        <v>50</v>
      </c>
      <c r="Z60" t="s">
        <v>14</v>
      </c>
      <c r="AA60" t="s">
        <v>149</v>
      </c>
      <c r="AB60" t="s">
        <v>197</v>
      </c>
      <c r="AC60" t="s">
        <v>17</v>
      </c>
      <c r="AD60" t="s">
        <v>18</v>
      </c>
    </row>
    <row r="61" spans="1:30" x14ac:dyDescent="0.2">
      <c r="A61">
        <v>61</v>
      </c>
      <c r="B61" t="s">
        <v>198</v>
      </c>
      <c r="C61">
        <v>328</v>
      </c>
      <c r="D61" t="s">
        <v>1</v>
      </c>
      <c r="E61" t="s">
        <v>858</v>
      </c>
      <c r="F61" t="s">
        <v>858</v>
      </c>
      <c r="G61" t="s">
        <v>20</v>
      </c>
      <c r="H61" t="s">
        <v>30</v>
      </c>
      <c r="I61" t="s">
        <v>4</v>
      </c>
      <c r="J61" t="s">
        <v>121</v>
      </c>
      <c r="K61" t="s">
        <v>121</v>
      </c>
      <c r="L61" t="s">
        <v>130</v>
      </c>
      <c r="M61" t="s">
        <v>130</v>
      </c>
      <c r="N61" t="s">
        <v>33</v>
      </c>
      <c r="O61" t="s">
        <v>33</v>
      </c>
      <c r="P61" t="s">
        <v>31</v>
      </c>
      <c r="Q61" t="s">
        <v>813</v>
      </c>
      <c r="S61" t="s">
        <v>4</v>
      </c>
      <c r="T61" t="s">
        <v>10</v>
      </c>
      <c r="W61">
        <v>0</v>
      </c>
      <c r="X61" t="s">
        <v>813</v>
      </c>
      <c r="Z61" t="s">
        <v>14</v>
      </c>
      <c r="AA61" t="s">
        <v>15</v>
      </c>
      <c r="AD61" t="s">
        <v>199</v>
      </c>
    </row>
    <row r="62" spans="1:30" x14ac:dyDescent="0.2">
      <c r="A62">
        <v>62</v>
      </c>
      <c r="B62" t="s">
        <v>200</v>
      </c>
      <c r="C62">
        <v>75</v>
      </c>
      <c r="D62" t="s">
        <v>1</v>
      </c>
      <c r="E62" t="s">
        <v>882</v>
      </c>
      <c r="F62" t="s">
        <v>882</v>
      </c>
      <c r="G62" t="s">
        <v>2</v>
      </c>
      <c r="H62" t="s">
        <v>21</v>
      </c>
      <c r="I62" t="s">
        <v>4</v>
      </c>
      <c r="J62" t="s">
        <v>5</v>
      </c>
      <c r="K62" t="s">
        <v>5</v>
      </c>
      <c r="L62" t="s">
        <v>22</v>
      </c>
      <c r="M62" t="s">
        <v>22</v>
      </c>
      <c r="N62" t="s">
        <v>810</v>
      </c>
      <c r="O62" t="s">
        <v>23</v>
      </c>
      <c r="P62" t="s">
        <v>31</v>
      </c>
      <c r="Q62" t="s">
        <v>813</v>
      </c>
      <c r="S62" t="s">
        <v>4</v>
      </c>
      <c r="T62" t="s">
        <v>25</v>
      </c>
      <c r="W62">
        <v>0</v>
      </c>
      <c r="X62" t="s">
        <v>813</v>
      </c>
      <c r="Z62" t="s">
        <v>14</v>
      </c>
      <c r="AA62" t="s">
        <v>201</v>
      </c>
      <c r="AD62" t="s">
        <v>18</v>
      </c>
    </row>
    <row r="63" spans="1:30" x14ac:dyDescent="0.2">
      <c r="A63">
        <v>63</v>
      </c>
      <c r="B63" t="s">
        <v>202</v>
      </c>
      <c r="C63">
        <v>185</v>
      </c>
      <c r="D63" t="s">
        <v>1</v>
      </c>
      <c r="E63" t="s">
        <v>863</v>
      </c>
      <c r="F63" t="s">
        <v>902</v>
      </c>
      <c r="G63" t="s">
        <v>20</v>
      </c>
      <c r="H63" t="s">
        <v>3</v>
      </c>
      <c r="I63" t="s">
        <v>4</v>
      </c>
      <c r="J63" t="s">
        <v>166</v>
      </c>
      <c r="K63" t="s">
        <v>166</v>
      </c>
      <c r="L63" t="s">
        <v>819</v>
      </c>
      <c r="M63" t="s">
        <v>96</v>
      </c>
      <c r="N63" t="s">
        <v>33</v>
      </c>
      <c r="O63" t="s">
        <v>33</v>
      </c>
      <c r="P63" t="s">
        <v>4</v>
      </c>
      <c r="Q63" t="s">
        <v>12</v>
      </c>
      <c r="R63" t="s">
        <v>24</v>
      </c>
      <c r="S63" t="s">
        <v>4</v>
      </c>
      <c r="T63" t="s">
        <v>10</v>
      </c>
      <c r="V63" t="s">
        <v>203</v>
      </c>
      <c r="W63">
        <v>1</v>
      </c>
      <c r="X63" t="s">
        <v>812</v>
      </c>
      <c r="Y63" t="s">
        <v>48</v>
      </c>
      <c r="Z63" t="s">
        <v>26</v>
      </c>
      <c r="AA63" t="s">
        <v>15</v>
      </c>
      <c r="AB63" t="s">
        <v>132</v>
      </c>
      <c r="AC63" t="s">
        <v>80</v>
      </c>
      <c r="AD63" t="s">
        <v>204</v>
      </c>
    </row>
    <row r="64" spans="1:30" x14ac:dyDescent="0.2">
      <c r="A64">
        <v>64</v>
      </c>
      <c r="B64" t="s">
        <v>205</v>
      </c>
      <c r="C64">
        <v>68</v>
      </c>
      <c r="D64" t="s">
        <v>1</v>
      </c>
      <c r="E64" t="s">
        <v>864</v>
      </c>
      <c r="F64" t="s">
        <v>864</v>
      </c>
      <c r="G64" t="s">
        <v>2</v>
      </c>
      <c r="H64" t="s">
        <v>162</v>
      </c>
      <c r="I64" t="s">
        <v>4</v>
      </c>
      <c r="J64" t="s">
        <v>817</v>
      </c>
      <c r="K64" t="s">
        <v>206</v>
      </c>
      <c r="L64" t="s">
        <v>122</v>
      </c>
      <c r="M64" t="s">
        <v>122</v>
      </c>
      <c r="N64" t="s">
        <v>810</v>
      </c>
      <c r="O64" t="s">
        <v>23</v>
      </c>
      <c r="P64" t="s">
        <v>31</v>
      </c>
      <c r="Q64" t="s">
        <v>813</v>
      </c>
      <c r="S64" t="s">
        <v>4</v>
      </c>
      <c r="T64" t="s">
        <v>10</v>
      </c>
      <c r="W64">
        <v>0</v>
      </c>
      <c r="X64" t="s">
        <v>813</v>
      </c>
      <c r="Z64" t="s">
        <v>26</v>
      </c>
      <c r="AA64" t="s">
        <v>15</v>
      </c>
      <c r="AD64" t="s">
        <v>18</v>
      </c>
    </row>
    <row r="65" spans="1:30" x14ac:dyDescent="0.2">
      <c r="A65">
        <v>65</v>
      </c>
      <c r="B65" t="s">
        <v>207</v>
      </c>
      <c r="C65">
        <v>233</v>
      </c>
      <c r="D65" t="s">
        <v>1</v>
      </c>
      <c r="E65" t="s">
        <v>858</v>
      </c>
      <c r="F65" t="s">
        <v>858</v>
      </c>
      <c r="G65" t="s">
        <v>2</v>
      </c>
      <c r="H65" t="s">
        <v>30</v>
      </c>
      <c r="I65" t="s">
        <v>4</v>
      </c>
      <c r="J65" t="s">
        <v>121</v>
      </c>
      <c r="K65" t="s">
        <v>121</v>
      </c>
      <c r="L65" t="s">
        <v>6</v>
      </c>
      <c r="M65" t="s">
        <v>6</v>
      </c>
      <c r="N65" t="s">
        <v>33</v>
      </c>
      <c r="O65" t="s">
        <v>33</v>
      </c>
      <c r="P65" t="s">
        <v>4</v>
      </c>
      <c r="Q65" t="s">
        <v>12</v>
      </c>
      <c r="R65" t="s">
        <v>108</v>
      </c>
      <c r="S65" t="s">
        <v>4</v>
      </c>
      <c r="T65" t="s">
        <v>10</v>
      </c>
      <c r="V65" t="s">
        <v>157</v>
      </c>
      <c r="W65">
        <v>1</v>
      </c>
      <c r="X65" t="s">
        <v>12</v>
      </c>
      <c r="Y65" t="s">
        <v>108</v>
      </c>
      <c r="Z65" t="s">
        <v>14</v>
      </c>
      <c r="AA65" t="s">
        <v>35</v>
      </c>
      <c r="AB65" t="s">
        <v>208</v>
      </c>
      <c r="AD65" t="s">
        <v>18</v>
      </c>
    </row>
    <row r="66" spans="1:30" x14ac:dyDescent="0.2">
      <c r="A66">
        <v>66</v>
      </c>
      <c r="B66" t="s">
        <v>209</v>
      </c>
      <c r="C66">
        <v>196</v>
      </c>
      <c r="D66" t="s">
        <v>1</v>
      </c>
      <c r="E66" t="s">
        <v>854</v>
      </c>
      <c r="F66" t="s">
        <v>854</v>
      </c>
      <c r="G66" t="s">
        <v>2</v>
      </c>
      <c r="H66" t="s">
        <v>30</v>
      </c>
      <c r="I66" t="s">
        <v>4</v>
      </c>
      <c r="J66" t="s">
        <v>85</v>
      </c>
      <c r="K66" t="s">
        <v>85</v>
      </c>
      <c r="L66" t="s">
        <v>6</v>
      </c>
      <c r="M66" t="s">
        <v>6</v>
      </c>
      <c r="N66" t="s">
        <v>7</v>
      </c>
      <c r="O66" t="s">
        <v>7</v>
      </c>
      <c r="P66" t="s">
        <v>4</v>
      </c>
      <c r="Q66" t="s">
        <v>12</v>
      </c>
      <c r="R66" t="s">
        <v>24</v>
      </c>
      <c r="S66" t="s">
        <v>4</v>
      </c>
      <c r="T66" t="s">
        <v>25</v>
      </c>
      <c r="V66" t="s">
        <v>210</v>
      </c>
      <c r="W66">
        <v>4</v>
      </c>
      <c r="X66" t="s">
        <v>12</v>
      </c>
      <c r="Y66" t="s">
        <v>75</v>
      </c>
      <c r="Z66" t="s">
        <v>41</v>
      </c>
      <c r="AA66" t="s">
        <v>201</v>
      </c>
      <c r="AB66" t="s">
        <v>16</v>
      </c>
      <c r="AC66" t="s">
        <v>80</v>
      </c>
      <c r="AD66" t="s">
        <v>18</v>
      </c>
    </row>
    <row r="67" spans="1:30" x14ac:dyDescent="0.2">
      <c r="A67">
        <v>67</v>
      </c>
      <c r="B67" t="s">
        <v>211</v>
      </c>
      <c r="C67">
        <v>119</v>
      </c>
      <c r="D67" t="s">
        <v>1</v>
      </c>
      <c r="E67" t="s">
        <v>857</v>
      </c>
      <c r="F67" t="s">
        <v>903</v>
      </c>
      <c r="G67" t="s">
        <v>2</v>
      </c>
      <c r="H67" t="s">
        <v>146</v>
      </c>
      <c r="I67" t="s">
        <v>4</v>
      </c>
      <c r="J67" t="s">
        <v>85</v>
      </c>
      <c r="K67" t="s">
        <v>85</v>
      </c>
      <c r="L67" t="s">
        <v>819</v>
      </c>
      <c r="M67" t="s">
        <v>96</v>
      </c>
      <c r="N67" t="s">
        <v>33</v>
      </c>
      <c r="O67" t="s">
        <v>33</v>
      </c>
      <c r="P67" t="s">
        <v>4</v>
      </c>
      <c r="Q67" t="s">
        <v>12</v>
      </c>
      <c r="R67" t="s">
        <v>9</v>
      </c>
      <c r="S67" t="s">
        <v>4</v>
      </c>
      <c r="T67" t="s">
        <v>10</v>
      </c>
      <c r="V67" t="s">
        <v>212</v>
      </c>
      <c r="W67">
        <v>2</v>
      </c>
      <c r="X67" t="s">
        <v>12</v>
      </c>
      <c r="Y67" t="s">
        <v>9</v>
      </c>
      <c r="Z67" t="s">
        <v>26</v>
      </c>
      <c r="AA67" t="s">
        <v>15</v>
      </c>
      <c r="AB67" t="s">
        <v>16</v>
      </c>
      <c r="AC67" t="s">
        <v>80</v>
      </c>
      <c r="AD67" t="s">
        <v>88</v>
      </c>
    </row>
    <row r="68" spans="1:30" x14ac:dyDescent="0.2">
      <c r="A68">
        <v>68</v>
      </c>
      <c r="B68" t="s">
        <v>213</v>
      </c>
      <c r="C68">
        <v>288</v>
      </c>
      <c r="D68" t="s">
        <v>1</v>
      </c>
      <c r="E68" t="s">
        <v>882</v>
      </c>
      <c r="F68" t="s">
        <v>882</v>
      </c>
      <c r="G68" t="s">
        <v>2</v>
      </c>
      <c r="H68" t="s">
        <v>30</v>
      </c>
      <c r="I68" t="s">
        <v>4</v>
      </c>
      <c r="J68" t="s">
        <v>121</v>
      </c>
      <c r="K68" t="s">
        <v>121</v>
      </c>
      <c r="L68" t="s">
        <v>122</v>
      </c>
      <c r="M68" t="s">
        <v>122</v>
      </c>
      <c r="N68" t="s">
        <v>33</v>
      </c>
      <c r="O68" t="s">
        <v>33</v>
      </c>
      <c r="P68" t="s">
        <v>4</v>
      </c>
      <c r="Q68" t="s">
        <v>812</v>
      </c>
      <c r="R68" t="s">
        <v>65</v>
      </c>
      <c r="S68" t="s">
        <v>4</v>
      </c>
      <c r="T68" t="s">
        <v>10</v>
      </c>
      <c r="V68" t="s">
        <v>49</v>
      </c>
      <c r="W68">
        <v>0</v>
      </c>
      <c r="X68" t="s">
        <v>812</v>
      </c>
      <c r="Y68" t="s">
        <v>65</v>
      </c>
      <c r="Z68" t="s">
        <v>14</v>
      </c>
      <c r="AA68" t="s">
        <v>15</v>
      </c>
      <c r="AB68" t="s">
        <v>109</v>
      </c>
      <c r="AD68" t="s">
        <v>18</v>
      </c>
    </row>
    <row r="69" spans="1:30" x14ac:dyDescent="0.2">
      <c r="A69">
        <v>69</v>
      </c>
      <c r="B69" t="s">
        <v>214</v>
      </c>
      <c r="C69">
        <v>100</v>
      </c>
      <c r="D69" t="s">
        <v>1</v>
      </c>
      <c r="E69" t="s">
        <v>854</v>
      </c>
      <c r="F69" t="s">
        <v>854</v>
      </c>
      <c r="G69" t="s">
        <v>2</v>
      </c>
      <c r="H69" t="s">
        <v>30</v>
      </c>
      <c r="I69" t="s">
        <v>4</v>
      </c>
      <c r="J69" t="s">
        <v>818</v>
      </c>
      <c r="K69" t="s">
        <v>37</v>
      </c>
      <c r="L69" t="s">
        <v>130</v>
      </c>
      <c r="M69" t="s">
        <v>130</v>
      </c>
      <c r="N69" t="s">
        <v>33</v>
      </c>
      <c r="O69" t="s">
        <v>33</v>
      </c>
      <c r="P69" t="s">
        <v>4</v>
      </c>
      <c r="Q69" t="s">
        <v>812</v>
      </c>
      <c r="R69" t="s">
        <v>215</v>
      </c>
      <c r="S69" t="s">
        <v>4</v>
      </c>
      <c r="T69" t="s">
        <v>10</v>
      </c>
      <c r="V69" t="s">
        <v>216</v>
      </c>
      <c r="W69">
        <v>0</v>
      </c>
      <c r="X69" t="s">
        <v>813</v>
      </c>
      <c r="Z69" t="s">
        <v>14</v>
      </c>
      <c r="AA69" t="s">
        <v>15</v>
      </c>
      <c r="AD69" t="s">
        <v>18</v>
      </c>
    </row>
    <row r="70" spans="1:30" x14ac:dyDescent="0.2">
      <c r="A70">
        <v>70</v>
      </c>
      <c r="B70" t="s">
        <v>217</v>
      </c>
      <c r="C70">
        <v>114</v>
      </c>
      <c r="D70" t="s">
        <v>1</v>
      </c>
      <c r="E70" t="s">
        <v>864</v>
      </c>
      <c r="F70" t="s">
        <v>864</v>
      </c>
      <c r="G70" t="s">
        <v>20</v>
      </c>
      <c r="H70" t="s">
        <v>30</v>
      </c>
      <c r="I70" t="s">
        <v>4</v>
      </c>
      <c r="J70" t="s">
        <v>5</v>
      </c>
      <c r="K70" t="s">
        <v>5</v>
      </c>
      <c r="L70" t="s">
        <v>6</v>
      </c>
      <c r="M70" t="s">
        <v>6</v>
      </c>
      <c r="N70" t="s">
        <v>7</v>
      </c>
      <c r="O70" t="s">
        <v>7</v>
      </c>
      <c r="P70" t="s">
        <v>4</v>
      </c>
      <c r="Q70" t="s">
        <v>8</v>
      </c>
      <c r="R70" t="s">
        <v>75</v>
      </c>
      <c r="S70" t="s">
        <v>4</v>
      </c>
      <c r="T70" t="s">
        <v>10</v>
      </c>
      <c r="V70" t="s">
        <v>218</v>
      </c>
      <c r="W70">
        <v>3</v>
      </c>
      <c r="X70" t="s">
        <v>8</v>
      </c>
      <c r="Y70" t="s">
        <v>59</v>
      </c>
      <c r="Z70" t="s">
        <v>26</v>
      </c>
      <c r="AA70" t="s">
        <v>46</v>
      </c>
      <c r="AB70" t="s">
        <v>197</v>
      </c>
      <c r="AC70" t="s">
        <v>60</v>
      </c>
      <c r="AD70" t="s">
        <v>18</v>
      </c>
    </row>
    <row r="71" spans="1:30" x14ac:dyDescent="0.2">
      <c r="A71">
        <v>71</v>
      </c>
      <c r="B71" t="s">
        <v>219</v>
      </c>
      <c r="C71">
        <v>258</v>
      </c>
      <c r="D71" t="s">
        <v>1</v>
      </c>
      <c r="E71" t="s">
        <v>854</v>
      </c>
      <c r="F71" t="s">
        <v>854</v>
      </c>
      <c r="G71" t="s">
        <v>2</v>
      </c>
      <c r="H71" t="s">
        <v>3</v>
      </c>
      <c r="I71" t="s">
        <v>4</v>
      </c>
      <c r="J71" t="s">
        <v>818</v>
      </c>
      <c r="K71" t="s">
        <v>37</v>
      </c>
      <c r="L71" t="s">
        <v>821</v>
      </c>
      <c r="M71" t="s">
        <v>195</v>
      </c>
      <c r="N71" t="s">
        <v>33</v>
      </c>
      <c r="O71" t="s">
        <v>33</v>
      </c>
      <c r="P71" t="s">
        <v>4</v>
      </c>
      <c r="Q71" t="s">
        <v>12</v>
      </c>
      <c r="R71" t="s">
        <v>220</v>
      </c>
      <c r="S71" t="s">
        <v>4</v>
      </c>
      <c r="T71" t="s">
        <v>221</v>
      </c>
      <c r="V71" t="s">
        <v>222</v>
      </c>
      <c r="W71">
        <v>1</v>
      </c>
      <c r="X71" t="s">
        <v>812</v>
      </c>
      <c r="Y71" t="s">
        <v>65</v>
      </c>
      <c r="Z71" t="s">
        <v>26</v>
      </c>
      <c r="AA71" t="s">
        <v>15</v>
      </c>
      <c r="AB71" t="s">
        <v>51</v>
      </c>
      <c r="AD71" t="s">
        <v>223</v>
      </c>
    </row>
    <row r="72" spans="1:30" x14ac:dyDescent="0.2">
      <c r="A72">
        <v>72</v>
      </c>
      <c r="B72" t="s">
        <v>224</v>
      </c>
      <c r="C72">
        <v>151</v>
      </c>
      <c r="D72" t="s">
        <v>1</v>
      </c>
      <c r="E72" t="s">
        <v>854</v>
      </c>
      <c r="F72" t="s">
        <v>854</v>
      </c>
      <c r="G72" t="s">
        <v>2</v>
      </c>
      <c r="H72" t="s">
        <v>3</v>
      </c>
      <c r="I72" t="s">
        <v>4</v>
      </c>
      <c r="J72" t="s">
        <v>121</v>
      </c>
      <c r="K72" t="s">
        <v>121</v>
      </c>
      <c r="L72" t="s">
        <v>6</v>
      </c>
      <c r="M72" t="s">
        <v>225</v>
      </c>
      <c r="N72" t="s">
        <v>810</v>
      </c>
      <c r="O72" t="s">
        <v>23</v>
      </c>
      <c r="P72" t="s">
        <v>31</v>
      </c>
      <c r="Q72" t="s">
        <v>813</v>
      </c>
      <c r="S72" t="s">
        <v>4</v>
      </c>
      <c r="T72" t="s">
        <v>10</v>
      </c>
      <c r="W72">
        <v>0</v>
      </c>
      <c r="X72" t="s">
        <v>813</v>
      </c>
      <c r="Z72" t="s">
        <v>14</v>
      </c>
      <c r="AA72" t="s">
        <v>15</v>
      </c>
      <c r="AD72" t="s">
        <v>226</v>
      </c>
    </row>
    <row r="73" spans="1:30" x14ac:dyDescent="0.2">
      <c r="A73">
        <v>73</v>
      </c>
      <c r="B73" t="s">
        <v>227</v>
      </c>
      <c r="C73">
        <v>335</v>
      </c>
      <c r="D73" t="s">
        <v>1</v>
      </c>
      <c r="E73" t="s">
        <v>854</v>
      </c>
      <c r="F73" t="s">
        <v>854</v>
      </c>
      <c r="G73" t="s">
        <v>2</v>
      </c>
      <c r="H73" t="s">
        <v>146</v>
      </c>
      <c r="I73" t="s">
        <v>4</v>
      </c>
      <c r="J73" t="s">
        <v>85</v>
      </c>
      <c r="K73" t="s">
        <v>85</v>
      </c>
      <c r="L73" t="s">
        <v>122</v>
      </c>
      <c r="M73" t="s">
        <v>122</v>
      </c>
      <c r="N73" t="s">
        <v>7</v>
      </c>
      <c r="O73" t="s">
        <v>7</v>
      </c>
      <c r="P73" t="s">
        <v>31</v>
      </c>
      <c r="Q73" t="s">
        <v>813</v>
      </c>
      <c r="S73" t="s">
        <v>31</v>
      </c>
      <c r="U73" t="s">
        <v>228</v>
      </c>
      <c r="W73">
        <v>0</v>
      </c>
      <c r="X73" t="s">
        <v>813</v>
      </c>
      <c r="Z73" t="s">
        <v>14</v>
      </c>
      <c r="AA73" t="s">
        <v>116</v>
      </c>
      <c r="AD73" t="s">
        <v>229</v>
      </c>
    </row>
    <row r="74" spans="1:30" x14ac:dyDescent="0.2">
      <c r="A74">
        <v>74</v>
      </c>
      <c r="B74" t="s">
        <v>230</v>
      </c>
      <c r="C74">
        <v>73</v>
      </c>
      <c r="D74" t="s">
        <v>1</v>
      </c>
      <c r="E74" t="s">
        <v>854</v>
      </c>
      <c r="F74" t="s">
        <v>854</v>
      </c>
      <c r="G74" t="s">
        <v>2</v>
      </c>
      <c r="H74" t="s">
        <v>162</v>
      </c>
      <c r="I74" t="s">
        <v>4</v>
      </c>
      <c r="J74" t="s">
        <v>166</v>
      </c>
      <c r="K74" t="s">
        <v>166</v>
      </c>
      <c r="L74" t="s">
        <v>819</v>
      </c>
      <c r="M74" t="s">
        <v>96</v>
      </c>
      <c r="N74" t="s">
        <v>33</v>
      </c>
      <c r="O74" t="s">
        <v>33</v>
      </c>
      <c r="P74" t="s">
        <v>31</v>
      </c>
      <c r="Q74" t="s">
        <v>813</v>
      </c>
      <c r="S74" t="s">
        <v>4</v>
      </c>
      <c r="T74" t="s">
        <v>10</v>
      </c>
      <c r="W74">
        <v>0</v>
      </c>
      <c r="X74" t="s">
        <v>813</v>
      </c>
      <c r="Z74" t="s">
        <v>14</v>
      </c>
      <c r="AA74" t="s">
        <v>15</v>
      </c>
      <c r="AD74" t="s">
        <v>18</v>
      </c>
    </row>
    <row r="75" spans="1:30" x14ac:dyDescent="0.2">
      <c r="A75">
        <v>75</v>
      </c>
      <c r="B75" t="s">
        <v>231</v>
      </c>
      <c r="C75">
        <v>174</v>
      </c>
      <c r="D75" t="s">
        <v>1</v>
      </c>
      <c r="E75" t="s">
        <v>865</v>
      </c>
      <c r="F75" t="s">
        <v>904</v>
      </c>
      <c r="G75" t="s">
        <v>2</v>
      </c>
      <c r="H75" t="s">
        <v>30</v>
      </c>
      <c r="I75" t="s">
        <v>4</v>
      </c>
      <c r="J75" t="s">
        <v>166</v>
      </c>
      <c r="K75" t="s">
        <v>166</v>
      </c>
      <c r="L75" t="s">
        <v>819</v>
      </c>
      <c r="M75" t="s">
        <v>96</v>
      </c>
      <c r="N75" t="s">
        <v>33</v>
      </c>
      <c r="O75" t="s">
        <v>33</v>
      </c>
      <c r="P75" t="s">
        <v>31</v>
      </c>
      <c r="Q75" t="s">
        <v>813</v>
      </c>
      <c r="S75" t="s">
        <v>4</v>
      </c>
      <c r="T75" t="s">
        <v>232</v>
      </c>
      <c r="W75">
        <v>0</v>
      </c>
      <c r="X75" t="s">
        <v>813</v>
      </c>
      <c r="Z75" t="s">
        <v>14</v>
      </c>
      <c r="AA75" t="s">
        <v>15</v>
      </c>
      <c r="AD75" t="s">
        <v>18</v>
      </c>
    </row>
    <row r="76" spans="1:30" x14ac:dyDescent="0.2">
      <c r="A76">
        <v>76</v>
      </c>
      <c r="B76" t="s">
        <v>231</v>
      </c>
      <c r="C76">
        <v>480</v>
      </c>
      <c r="D76" t="s">
        <v>1</v>
      </c>
      <c r="E76" t="s">
        <v>854</v>
      </c>
      <c r="F76" t="s">
        <v>854</v>
      </c>
      <c r="G76" t="s">
        <v>2</v>
      </c>
      <c r="H76" t="s">
        <v>30</v>
      </c>
      <c r="I76" t="s">
        <v>4</v>
      </c>
      <c r="J76" t="s">
        <v>121</v>
      </c>
      <c r="K76" t="s">
        <v>121</v>
      </c>
      <c r="L76" t="s">
        <v>817</v>
      </c>
      <c r="M76" t="s">
        <v>233</v>
      </c>
      <c r="N76" t="s">
        <v>33</v>
      </c>
      <c r="O76" t="s">
        <v>33</v>
      </c>
      <c r="P76" t="s">
        <v>4</v>
      </c>
      <c r="Q76" t="s">
        <v>812</v>
      </c>
      <c r="R76" t="s">
        <v>48</v>
      </c>
      <c r="S76" t="s">
        <v>4</v>
      </c>
      <c r="T76" t="s">
        <v>66</v>
      </c>
      <c r="V76" t="s">
        <v>49</v>
      </c>
      <c r="W76">
        <v>0</v>
      </c>
      <c r="X76" t="s">
        <v>812</v>
      </c>
      <c r="Y76" t="s">
        <v>48</v>
      </c>
      <c r="Z76" t="s">
        <v>26</v>
      </c>
      <c r="AA76" t="s">
        <v>189</v>
      </c>
      <c r="AB76" t="s">
        <v>234</v>
      </c>
      <c r="AD76" t="s">
        <v>18</v>
      </c>
    </row>
    <row r="77" spans="1:30" x14ac:dyDescent="0.2">
      <c r="A77">
        <v>77</v>
      </c>
      <c r="B77" t="s">
        <v>235</v>
      </c>
      <c r="C77">
        <v>90</v>
      </c>
      <c r="D77" t="s">
        <v>1</v>
      </c>
      <c r="E77" t="s">
        <v>866</v>
      </c>
      <c r="F77" t="s">
        <v>905</v>
      </c>
      <c r="G77" t="s">
        <v>20</v>
      </c>
      <c r="H77" t="s">
        <v>3</v>
      </c>
      <c r="I77" t="s">
        <v>4</v>
      </c>
      <c r="J77" t="s">
        <v>5</v>
      </c>
      <c r="K77" t="s">
        <v>5</v>
      </c>
      <c r="L77" t="s">
        <v>6</v>
      </c>
      <c r="M77" t="s">
        <v>6</v>
      </c>
      <c r="N77" t="s">
        <v>7</v>
      </c>
      <c r="O77" t="s">
        <v>7</v>
      </c>
      <c r="P77" t="s">
        <v>4</v>
      </c>
      <c r="Q77" t="s">
        <v>12</v>
      </c>
      <c r="R77" t="s">
        <v>126</v>
      </c>
      <c r="S77" t="s">
        <v>4</v>
      </c>
      <c r="T77" t="s">
        <v>10</v>
      </c>
      <c r="V77" t="s">
        <v>236</v>
      </c>
      <c r="W77">
        <v>9</v>
      </c>
      <c r="X77" t="s">
        <v>812</v>
      </c>
      <c r="Y77" t="s">
        <v>9</v>
      </c>
      <c r="Z77" t="s">
        <v>41</v>
      </c>
      <c r="AA77" t="s">
        <v>169</v>
      </c>
      <c r="AB77" t="s">
        <v>16</v>
      </c>
      <c r="AC77" t="s">
        <v>17</v>
      </c>
      <c r="AD77" t="s">
        <v>18</v>
      </c>
    </row>
    <row r="78" spans="1:30" x14ac:dyDescent="0.2">
      <c r="A78">
        <v>78</v>
      </c>
      <c r="B78" t="s">
        <v>237</v>
      </c>
      <c r="C78">
        <v>431</v>
      </c>
      <c r="D78" t="s">
        <v>1</v>
      </c>
      <c r="E78" t="s">
        <v>855</v>
      </c>
      <c r="F78" t="s">
        <v>890</v>
      </c>
      <c r="G78" t="s">
        <v>2</v>
      </c>
      <c r="H78" t="s">
        <v>162</v>
      </c>
      <c r="I78" t="s">
        <v>31</v>
      </c>
      <c r="J78" t="s">
        <v>817</v>
      </c>
      <c r="L78" t="s">
        <v>143</v>
      </c>
      <c r="M78" t="s">
        <v>143</v>
      </c>
      <c r="N78" t="s">
        <v>33</v>
      </c>
      <c r="O78" t="s">
        <v>33</v>
      </c>
      <c r="P78" t="s">
        <v>31</v>
      </c>
      <c r="Q78" t="s">
        <v>813</v>
      </c>
      <c r="S78" t="s">
        <v>4</v>
      </c>
      <c r="T78" t="s">
        <v>10</v>
      </c>
      <c r="W78">
        <v>0</v>
      </c>
      <c r="X78" t="s">
        <v>813</v>
      </c>
      <c r="Z78" t="s">
        <v>14</v>
      </c>
      <c r="AA78" t="s">
        <v>15</v>
      </c>
      <c r="AD78" t="s">
        <v>18</v>
      </c>
    </row>
    <row r="79" spans="1:30" x14ac:dyDescent="0.2">
      <c r="A79">
        <v>79</v>
      </c>
      <c r="B79" t="s">
        <v>238</v>
      </c>
      <c r="C79">
        <v>69</v>
      </c>
      <c r="D79" t="s">
        <v>1</v>
      </c>
      <c r="E79" t="s">
        <v>854</v>
      </c>
      <c r="F79" t="s">
        <v>854</v>
      </c>
      <c r="G79" t="s">
        <v>20</v>
      </c>
      <c r="H79" t="s">
        <v>21</v>
      </c>
      <c r="I79" t="s">
        <v>4</v>
      </c>
      <c r="J79" t="s">
        <v>5</v>
      </c>
      <c r="K79" t="s">
        <v>5</v>
      </c>
      <c r="L79" t="s">
        <v>22</v>
      </c>
      <c r="M79" t="s">
        <v>22</v>
      </c>
      <c r="N79" t="s">
        <v>33</v>
      </c>
      <c r="O79" t="s">
        <v>33</v>
      </c>
      <c r="P79" t="s">
        <v>31</v>
      </c>
      <c r="Q79" t="s">
        <v>813</v>
      </c>
      <c r="S79" t="s">
        <v>4</v>
      </c>
      <c r="T79" t="s">
        <v>10</v>
      </c>
      <c r="W79">
        <v>0</v>
      </c>
      <c r="X79" t="s">
        <v>813</v>
      </c>
      <c r="Z79" t="s">
        <v>26</v>
      </c>
      <c r="AA79" t="s">
        <v>15</v>
      </c>
      <c r="AD79" t="s">
        <v>88</v>
      </c>
    </row>
    <row r="80" spans="1:30" x14ac:dyDescent="0.2">
      <c r="A80">
        <v>80</v>
      </c>
      <c r="B80" t="s">
        <v>239</v>
      </c>
      <c r="C80">
        <v>68</v>
      </c>
      <c r="D80" t="s">
        <v>1</v>
      </c>
      <c r="E80" t="s">
        <v>854</v>
      </c>
      <c r="F80" t="s">
        <v>854</v>
      </c>
      <c r="G80" t="s">
        <v>2</v>
      </c>
      <c r="H80" t="s">
        <v>21</v>
      </c>
      <c r="I80" t="s">
        <v>4</v>
      </c>
      <c r="J80" t="s">
        <v>5</v>
      </c>
      <c r="K80" t="s">
        <v>5</v>
      </c>
      <c r="L80" t="s">
        <v>22</v>
      </c>
      <c r="M80" t="s">
        <v>22</v>
      </c>
      <c r="N80" t="s">
        <v>7</v>
      </c>
      <c r="O80" t="s">
        <v>7</v>
      </c>
      <c r="P80" t="s">
        <v>31</v>
      </c>
      <c r="Q80" t="s">
        <v>813</v>
      </c>
      <c r="S80" t="s">
        <v>4</v>
      </c>
      <c r="T80" t="s">
        <v>10</v>
      </c>
      <c r="W80">
        <v>0</v>
      </c>
      <c r="X80" t="s">
        <v>813</v>
      </c>
      <c r="Z80" t="s">
        <v>14</v>
      </c>
      <c r="AA80" t="s">
        <v>15</v>
      </c>
      <c r="AD80" t="s">
        <v>18</v>
      </c>
    </row>
    <row r="81" spans="1:30" x14ac:dyDescent="0.2">
      <c r="A81">
        <v>81</v>
      </c>
      <c r="B81" t="s">
        <v>240</v>
      </c>
      <c r="C81">
        <v>109</v>
      </c>
      <c r="D81" t="s">
        <v>1</v>
      </c>
      <c r="E81" t="s">
        <v>863</v>
      </c>
      <c r="F81" t="s">
        <v>902</v>
      </c>
      <c r="G81" t="s">
        <v>2</v>
      </c>
      <c r="H81" t="s">
        <v>3</v>
      </c>
      <c r="I81" t="s">
        <v>4</v>
      </c>
      <c r="J81" t="s">
        <v>5</v>
      </c>
      <c r="K81" t="s">
        <v>5</v>
      </c>
      <c r="L81" t="s">
        <v>6</v>
      </c>
      <c r="M81" t="s">
        <v>6</v>
      </c>
      <c r="N81" t="s">
        <v>7</v>
      </c>
      <c r="O81" t="s">
        <v>7</v>
      </c>
      <c r="P81" t="s">
        <v>31</v>
      </c>
      <c r="Q81" t="s">
        <v>813</v>
      </c>
      <c r="S81" t="s">
        <v>4</v>
      </c>
      <c r="T81" t="s">
        <v>25</v>
      </c>
      <c r="W81">
        <v>0</v>
      </c>
      <c r="X81" t="s">
        <v>813</v>
      </c>
      <c r="Z81" t="s">
        <v>14</v>
      </c>
      <c r="AA81" t="s">
        <v>15</v>
      </c>
      <c r="AD81" t="s">
        <v>88</v>
      </c>
    </row>
    <row r="82" spans="1:30" x14ac:dyDescent="0.2">
      <c r="A82">
        <v>82</v>
      </c>
      <c r="B82" t="s">
        <v>241</v>
      </c>
      <c r="C82">
        <v>186</v>
      </c>
      <c r="D82" t="s">
        <v>1</v>
      </c>
      <c r="E82" t="s">
        <v>863</v>
      </c>
      <c r="F82" t="s">
        <v>906</v>
      </c>
      <c r="G82" t="s">
        <v>20</v>
      </c>
      <c r="H82" t="s">
        <v>30</v>
      </c>
      <c r="I82" t="s">
        <v>4</v>
      </c>
      <c r="J82" t="s">
        <v>5</v>
      </c>
      <c r="K82" t="s">
        <v>5</v>
      </c>
      <c r="L82" t="s">
        <v>143</v>
      </c>
      <c r="M82" t="s">
        <v>143</v>
      </c>
      <c r="N82" t="s">
        <v>7</v>
      </c>
      <c r="O82" t="s">
        <v>7</v>
      </c>
      <c r="P82" t="s">
        <v>31</v>
      </c>
      <c r="Q82" t="s">
        <v>813</v>
      </c>
      <c r="S82" t="s">
        <v>4</v>
      </c>
      <c r="T82" t="s">
        <v>10</v>
      </c>
      <c r="W82">
        <v>0</v>
      </c>
      <c r="X82" t="s">
        <v>813</v>
      </c>
      <c r="Z82" t="s">
        <v>26</v>
      </c>
      <c r="AA82" t="s">
        <v>35</v>
      </c>
      <c r="AD82" t="s">
        <v>242</v>
      </c>
    </row>
    <row r="83" spans="1:30" x14ac:dyDescent="0.2">
      <c r="A83">
        <v>83</v>
      </c>
      <c r="B83" t="s">
        <v>243</v>
      </c>
      <c r="C83">
        <v>121</v>
      </c>
      <c r="D83" t="s">
        <v>1</v>
      </c>
      <c r="E83" t="s">
        <v>857</v>
      </c>
      <c r="F83" t="s">
        <v>903</v>
      </c>
      <c r="G83" t="s">
        <v>20</v>
      </c>
      <c r="H83" t="s">
        <v>162</v>
      </c>
      <c r="I83" t="s">
        <v>4</v>
      </c>
      <c r="J83" t="s">
        <v>166</v>
      </c>
      <c r="K83" t="s">
        <v>166</v>
      </c>
      <c r="L83" t="s">
        <v>122</v>
      </c>
      <c r="M83" t="s">
        <v>122</v>
      </c>
      <c r="N83" t="s">
        <v>33</v>
      </c>
      <c r="O83" t="s">
        <v>33</v>
      </c>
      <c r="P83" t="s">
        <v>4</v>
      </c>
      <c r="Q83" t="s">
        <v>812</v>
      </c>
      <c r="R83" t="s">
        <v>65</v>
      </c>
      <c r="S83" t="s">
        <v>4</v>
      </c>
      <c r="T83" t="s">
        <v>10</v>
      </c>
      <c r="V83" t="s">
        <v>67</v>
      </c>
      <c r="W83">
        <v>1</v>
      </c>
      <c r="X83" t="s">
        <v>812</v>
      </c>
      <c r="Y83" t="s">
        <v>48</v>
      </c>
      <c r="Z83" t="s">
        <v>26</v>
      </c>
      <c r="AA83" t="s">
        <v>15</v>
      </c>
      <c r="AB83" t="s">
        <v>244</v>
      </c>
      <c r="AC83" t="s">
        <v>60</v>
      </c>
      <c r="AD83" t="s">
        <v>18</v>
      </c>
    </row>
    <row r="84" spans="1:30" x14ac:dyDescent="0.2">
      <c r="A84">
        <v>84</v>
      </c>
      <c r="B84" t="s">
        <v>245</v>
      </c>
      <c r="C84">
        <v>71</v>
      </c>
      <c r="D84" t="s">
        <v>1</v>
      </c>
      <c r="E84" t="s">
        <v>854</v>
      </c>
      <c r="F84" t="s">
        <v>854</v>
      </c>
      <c r="G84" t="s">
        <v>2</v>
      </c>
      <c r="H84" t="s">
        <v>21</v>
      </c>
      <c r="I84" t="s">
        <v>4</v>
      </c>
      <c r="J84" t="s">
        <v>85</v>
      </c>
      <c r="K84" t="s">
        <v>85</v>
      </c>
      <c r="L84" t="s">
        <v>22</v>
      </c>
      <c r="M84" t="s">
        <v>22</v>
      </c>
      <c r="N84" t="s">
        <v>33</v>
      </c>
      <c r="O84" t="s">
        <v>33</v>
      </c>
      <c r="P84" t="s">
        <v>31</v>
      </c>
      <c r="Q84" t="s">
        <v>813</v>
      </c>
      <c r="S84" t="s">
        <v>4</v>
      </c>
      <c r="T84" t="s">
        <v>10</v>
      </c>
      <c r="W84">
        <v>0</v>
      </c>
      <c r="X84" t="s">
        <v>813</v>
      </c>
      <c r="Z84" t="s">
        <v>14</v>
      </c>
      <c r="AA84" t="s">
        <v>15</v>
      </c>
      <c r="AD84" t="s">
        <v>18</v>
      </c>
    </row>
    <row r="85" spans="1:30" x14ac:dyDescent="0.2">
      <c r="A85">
        <v>85</v>
      </c>
      <c r="B85" t="s">
        <v>246</v>
      </c>
      <c r="C85">
        <v>137</v>
      </c>
      <c r="D85" t="s">
        <v>1</v>
      </c>
      <c r="E85" t="s">
        <v>854</v>
      </c>
      <c r="F85" t="s">
        <v>854</v>
      </c>
      <c r="G85" t="s">
        <v>20</v>
      </c>
      <c r="H85" t="s">
        <v>3</v>
      </c>
      <c r="I85" t="s">
        <v>4</v>
      </c>
      <c r="J85" t="s">
        <v>85</v>
      </c>
      <c r="K85" t="s">
        <v>85</v>
      </c>
      <c r="L85" t="s">
        <v>122</v>
      </c>
      <c r="M85" t="s">
        <v>122</v>
      </c>
      <c r="N85" t="s">
        <v>7</v>
      </c>
      <c r="O85" t="s">
        <v>7</v>
      </c>
      <c r="P85" t="s">
        <v>4</v>
      </c>
      <c r="Q85" t="s">
        <v>8</v>
      </c>
      <c r="R85" t="s">
        <v>54</v>
      </c>
      <c r="S85" t="s">
        <v>4</v>
      </c>
      <c r="T85" t="s">
        <v>10</v>
      </c>
      <c r="V85" t="s">
        <v>247</v>
      </c>
      <c r="W85">
        <v>2</v>
      </c>
      <c r="X85" t="s">
        <v>12</v>
      </c>
      <c r="Y85" t="s">
        <v>59</v>
      </c>
      <c r="Z85" t="s">
        <v>14</v>
      </c>
      <c r="AA85" t="s">
        <v>87</v>
      </c>
      <c r="AB85" t="s">
        <v>178</v>
      </c>
      <c r="AD85" t="s">
        <v>248</v>
      </c>
    </row>
    <row r="86" spans="1:30" x14ac:dyDescent="0.2">
      <c r="A86">
        <v>86</v>
      </c>
      <c r="B86" t="s">
        <v>249</v>
      </c>
      <c r="C86">
        <v>163</v>
      </c>
      <c r="D86" t="s">
        <v>1</v>
      </c>
      <c r="E86" t="s">
        <v>854</v>
      </c>
      <c r="F86" t="s">
        <v>854</v>
      </c>
      <c r="G86" t="s">
        <v>2</v>
      </c>
      <c r="H86" t="s">
        <v>3</v>
      </c>
      <c r="I86" t="s">
        <v>4</v>
      </c>
      <c r="J86" t="s">
        <v>121</v>
      </c>
      <c r="K86" t="s">
        <v>121</v>
      </c>
      <c r="L86" t="s">
        <v>6</v>
      </c>
      <c r="M86" t="s">
        <v>6</v>
      </c>
      <c r="N86" t="s">
        <v>7</v>
      </c>
      <c r="O86" t="s">
        <v>7</v>
      </c>
      <c r="P86" t="s">
        <v>4</v>
      </c>
      <c r="Q86" t="s">
        <v>12</v>
      </c>
      <c r="R86" t="s">
        <v>24</v>
      </c>
      <c r="S86" t="s">
        <v>4</v>
      </c>
      <c r="T86" t="s">
        <v>10</v>
      </c>
      <c r="V86" t="s">
        <v>193</v>
      </c>
      <c r="W86">
        <v>1</v>
      </c>
      <c r="X86" t="s">
        <v>12</v>
      </c>
      <c r="Y86" t="s">
        <v>24</v>
      </c>
      <c r="Z86" t="s">
        <v>26</v>
      </c>
      <c r="AA86" t="s">
        <v>189</v>
      </c>
      <c r="AB86" t="s">
        <v>183</v>
      </c>
      <c r="AD86" t="s">
        <v>18</v>
      </c>
    </row>
    <row r="87" spans="1:30" x14ac:dyDescent="0.2">
      <c r="A87">
        <v>87</v>
      </c>
      <c r="B87" t="s">
        <v>250</v>
      </c>
      <c r="C87">
        <v>202</v>
      </c>
      <c r="D87" t="s">
        <v>1</v>
      </c>
      <c r="E87" t="s">
        <v>854</v>
      </c>
      <c r="F87" t="s">
        <v>854</v>
      </c>
      <c r="G87" t="s">
        <v>2</v>
      </c>
      <c r="H87" t="s">
        <v>21</v>
      </c>
      <c r="I87" t="s">
        <v>4</v>
      </c>
      <c r="J87" t="s">
        <v>5</v>
      </c>
      <c r="K87" t="s">
        <v>5</v>
      </c>
      <c r="L87" t="s">
        <v>22</v>
      </c>
      <c r="M87" t="s">
        <v>22</v>
      </c>
      <c r="N87" t="s">
        <v>33</v>
      </c>
      <c r="O87" t="s">
        <v>33</v>
      </c>
      <c r="P87" t="s">
        <v>31</v>
      </c>
      <c r="Q87" t="s">
        <v>813</v>
      </c>
      <c r="S87" t="s">
        <v>4</v>
      </c>
      <c r="T87" t="s">
        <v>25</v>
      </c>
      <c r="W87">
        <v>0</v>
      </c>
      <c r="X87" t="s">
        <v>813</v>
      </c>
      <c r="Z87" t="s">
        <v>26</v>
      </c>
      <c r="AA87" t="s">
        <v>189</v>
      </c>
      <c r="AD87" t="s">
        <v>18</v>
      </c>
    </row>
    <row r="88" spans="1:30" x14ac:dyDescent="0.2">
      <c r="A88">
        <v>88</v>
      </c>
      <c r="B88" t="s">
        <v>251</v>
      </c>
      <c r="C88">
        <v>146</v>
      </c>
      <c r="D88" t="s">
        <v>1</v>
      </c>
      <c r="E88" t="s">
        <v>854</v>
      </c>
      <c r="F88" t="s">
        <v>854</v>
      </c>
      <c r="G88" t="s">
        <v>2</v>
      </c>
      <c r="H88" t="s">
        <v>30</v>
      </c>
      <c r="I88" t="s">
        <v>4</v>
      </c>
      <c r="J88" t="s">
        <v>5</v>
      </c>
      <c r="K88" t="s">
        <v>5</v>
      </c>
      <c r="L88" t="s">
        <v>143</v>
      </c>
      <c r="M88" t="s">
        <v>143</v>
      </c>
      <c r="N88" t="s">
        <v>33</v>
      </c>
      <c r="O88" t="s">
        <v>33</v>
      </c>
      <c r="P88" t="s">
        <v>4</v>
      </c>
      <c r="Q88" t="s">
        <v>12</v>
      </c>
      <c r="R88" t="s">
        <v>75</v>
      </c>
      <c r="S88" t="s">
        <v>4</v>
      </c>
      <c r="T88" t="s">
        <v>10</v>
      </c>
      <c r="V88" t="s">
        <v>34</v>
      </c>
      <c r="W88">
        <v>0</v>
      </c>
      <c r="X88" t="s">
        <v>813</v>
      </c>
      <c r="Z88" t="s">
        <v>26</v>
      </c>
      <c r="AA88" t="s">
        <v>15</v>
      </c>
      <c r="AD88" t="s">
        <v>18</v>
      </c>
    </row>
    <row r="89" spans="1:30" x14ac:dyDescent="0.2">
      <c r="A89">
        <v>89</v>
      </c>
      <c r="B89" t="s">
        <v>252</v>
      </c>
      <c r="C89">
        <v>86</v>
      </c>
      <c r="D89" t="s">
        <v>1</v>
      </c>
      <c r="E89" t="s">
        <v>854</v>
      </c>
      <c r="F89" t="s">
        <v>854</v>
      </c>
      <c r="G89" t="s">
        <v>2</v>
      </c>
      <c r="H89" t="s">
        <v>21</v>
      </c>
      <c r="I89" t="s">
        <v>4</v>
      </c>
      <c r="J89" t="s">
        <v>85</v>
      </c>
      <c r="K89" t="s">
        <v>85</v>
      </c>
      <c r="L89" t="s">
        <v>819</v>
      </c>
      <c r="M89" t="s">
        <v>96</v>
      </c>
      <c r="N89" t="s">
        <v>7</v>
      </c>
      <c r="O89" t="s">
        <v>7</v>
      </c>
      <c r="P89" t="s">
        <v>31</v>
      </c>
      <c r="Q89" t="s">
        <v>813</v>
      </c>
      <c r="S89" t="s">
        <v>4</v>
      </c>
      <c r="T89" t="s">
        <v>10</v>
      </c>
      <c r="W89">
        <v>0</v>
      </c>
      <c r="X89" t="s">
        <v>813</v>
      </c>
      <c r="Z89" t="s">
        <v>26</v>
      </c>
      <c r="AA89" t="s">
        <v>169</v>
      </c>
      <c r="AD89" t="s">
        <v>18</v>
      </c>
    </row>
    <row r="90" spans="1:30" x14ac:dyDescent="0.2">
      <c r="A90">
        <v>90</v>
      </c>
      <c r="B90" t="s">
        <v>253</v>
      </c>
      <c r="C90">
        <v>280</v>
      </c>
      <c r="D90" t="s">
        <v>1</v>
      </c>
      <c r="E90" t="s">
        <v>854</v>
      </c>
      <c r="F90" t="s">
        <v>854</v>
      </c>
      <c r="G90" t="s">
        <v>2</v>
      </c>
      <c r="H90" t="s">
        <v>30</v>
      </c>
      <c r="I90" t="s">
        <v>4</v>
      </c>
      <c r="J90" t="s">
        <v>121</v>
      </c>
      <c r="K90" t="s">
        <v>121</v>
      </c>
      <c r="L90" t="s">
        <v>6</v>
      </c>
      <c r="M90" t="s">
        <v>6</v>
      </c>
      <c r="N90" t="s">
        <v>33</v>
      </c>
      <c r="O90" t="s">
        <v>33</v>
      </c>
      <c r="P90" t="s">
        <v>4</v>
      </c>
      <c r="Q90" t="s">
        <v>8</v>
      </c>
      <c r="R90" t="s">
        <v>50</v>
      </c>
      <c r="S90" t="s">
        <v>4</v>
      </c>
      <c r="T90" t="s">
        <v>10</v>
      </c>
      <c r="V90" t="s">
        <v>136</v>
      </c>
      <c r="W90">
        <v>1</v>
      </c>
      <c r="X90" t="s">
        <v>8</v>
      </c>
      <c r="Y90" t="s">
        <v>50</v>
      </c>
      <c r="Z90" t="s">
        <v>26</v>
      </c>
      <c r="AA90" t="s">
        <v>15</v>
      </c>
      <c r="AB90" t="s">
        <v>254</v>
      </c>
      <c r="AD90" t="s">
        <v>18</v>
      </c>
    </row>
    <row r="91" spans="1:30" x14ac:dyDescent="0.2">
      <c r="A91">
        <v>91</v>
      </c>
      <c r="B91" t="s">
        <v>255</v>
      </c>
      <c r="C91">
        <v>267</v>
      </c>
      <c r="D91" t="s">
        <v>1</v>
      </c>
      <c r="E91" t="s">
        <v>854</v>
      </c>
      <c r="F91" t="s">
        <v>854</v>
      </c>
      <c r="G91" t="s">
        <v>2</v>
      </c>
      <c r="H91" t="s">
        <v>3</v>
      </c>
      <c r="I91" t="s">
        <v>4</v>
      </c>
      <c r="J91" t="s">
        <v>5</v>
      </c>
      <c r="K91" t="s">
        <v>5</v>
      </c>
      <c r="L91" t="s">
        <v>6</v>
      </c>
      <c r="M91" t="s">
        <v>6</v>
      </c>
      <c r="N91" t="s">
        <v>7</v>
      </c>
      <c r="O91" t="s">
        <v>7</v>
      </c>
      <c r="P91" t="s">
        <v>4</v>
      </c>
      <c r="Q91" t="s">
        <v>812</v>
      </c>
      <c r="R91" t="s">
        <v>48</v>
      </c>
      <c r="S91" t="s">
        <v>4</v>
      </c>
      <c r="T91" t="s">
        <v>66</v>
      </c>
      <c r="V91" t="s">
        <v>49</v>
      </c>
      <c r="W91">
        <v>0</v>
      </c>
      <c r="X91" t="s">
        <v>812</v>
      </c>
      <c r="Y91" t="s">
        <v>59</v>
      </c>
      <c r="Z91" t="s">
        <v>14</v>
      </c>
      <c r="AA91" t="s">
        <v>116</v>
      </c>
      <c r="AB91" t="s">
        <v>183</v>
      </c>
      <c r="AD91" t="s">
        <v>88</v>
      </c>
    </row>
    <row r="92" spans="1:30" x14ac:dyDescent="0.2">
      <c r="A92">
        <v>92</v>
      </c>
      <c r="B92" t="s">
        <v>256</v>
      </c>
      <c r="C92">
        <v>263</v>
      </c>
      <c r="D92" t="s">
        <v>1</v>
      </c>
      <c r="E92" t="s">
        <v>858</v>
      </c>
      <c r="F92" t="s">
        <v>858</v>
      </c>
      <c r="G92" t="s">
        <v>20</v>
      </c>
      <c r="H92" t="s">
        <v>30</v>
      </c>
      <c r="I92" t="s">
        <v>4</v>
      </c>
      <c r="J92" t="s">
        <v>818</v>
      </c>
      <c r="K92" t="s">
        <v>37</v>
      </c>
      <c r="L92" t="s">
        <v>122</v>
      </c>
      <c r="M92" t="s">
        <v>122</v>
      </c>
      <c r="N92" t="s">
        <v>33</v>
      </c>
      <c r="O92" t="s">
        <v>33</v>
      </c>
      <c r="P92" t="s">
        <v>4</v>
      </c>
      <c r="Q92" t="s">
        <v>12</v>
      </c>
      <c r="R92" t="s">
        <v>45</v>
      </c>
      <c r="S92" t="s">
        <v>4</v>
      </c>
      <c r="T92" t="s">
        <v>25</v>
      </c>
      <c r="V92" t="s">
        <v>49</v>
      </c>
      <c r="W92">
        <v>0</v>
      </c>
      <c r="X92" t="s">
        <v>12</v>
      </c>
      <c r="Y92" t="s">
        <v>75</v>
      </c>
      <c r="Z92" t="s">
        <v>14</v>
      </c>
      <c r="AA92" t="s">
        <v>35</v>
      </c>
      <c r="AB92" t="s">
        <v>257</v>
      </c>
      <c r="AD92" t="s">
        <v>18</v>
      </c>
    </row>
    <row r="93" spans="1:30" x14ac:dyDescent="0.2">
      <c r="A93">
        <v>93</v>
      </c>
      <c r="B93" t="s">
        <v>258</v>
      </c>
      <c r="C93">
        <v>163</v>
      </c>
      <c r="D93" t="s">
        <v>1</v>
      </c>
      <c r="E93" t="s">
        <v>867</v>
      </c>
      <c r="F93" t="s">
        <v>907</v>
      </c>
      <c r="G93" t="s">
        <v>2</v>
      </c>
      <c r="H93" t="s">
        <v>3</v>
      </c>
      <c r="I93" t="s">
        <v>4</v>
      </c>
      <c r="J93" t="s">
        <v>121</v>
      </c>
      <c r="K93" t="s">
        <v>121</v>
      </c>
      <c r="L93" t="s">
        <v>122</v>
      </c>
      <c r="M93" t="s">
        <v>122</v>
      </c>
      <c r="N93" t="s">
        <v>7</v>
      </c>
      <c r="O93" t="s">
        <v>7</v>
      </c>
      <c r="P93" t="s">
        <v>4</v>
      </c>
      <c r="Q93" t="s">
        <v>812</v>
      </c>
      <c r="R93" t="s">
        <v>45</v>
      </c>
      <c r="S93" t="s">
        <v>4</v>
      </c>
      <c r="T93" t="s">
        <v>25</v>
      </c>
      <c r="V93" t="s">
        <v>259</v>
      </c>
      <c r="W93">
        <v>1</v>
      </c>
      <c r="X93" t="s">
        <v>12</v>
      </c>
      <c r="Y93" t="s">
        <v>65</v>
      </c>
      <c r="Z93" t="s">
        <v>26</v>
      </c>
      <c r="AA93" t="s">
        <v>15</v>
      </c>
      <c r="AB93" t="s">
        <v>141</v>
      </c>
      <c r="AD93" t="s">
        <v>260</v>
      </c>
    </row>
    <row r="94" spans="1:30" x14ac:dyDescent="0.2">
      <c r="A94">
        <v>94</v>
      </c>
      <c r="B94" t="s">
        <v>261</v>
      </c>
      <c r="C94">
        <v>64</v>
      </c>
      <c r="D94" t="s">
        <v>1</v>
      </c>
      <c r="E94" t="s">
        <v>856</v>
      </c>
      <c r="F94" t="s">
        <v>891</v>
      </c>
      <c r="G94" t="s">
        <v>20</v>
      </c>
      <c r="H94" t="s">
        <v>21</v>
      </c>
      <c r="I94" t="s">
        <v>4</v>
      </c>
      <c r="J94" t="s">
        <v>5</v>
      </c>
      <c r="K94" t="s">
        <v>5</v>
      </c>
      <c r="L94" t="s">
        <v>22</v>
      </c>
      <c r="M94" t="s">
        <v>22</v>
      </c>
      <c r="N94" t="s">
        <v>33</v>
      </c>
      <c r="O94" t="s">
        <v>33</v>
      </c>
      <c r="P94" t="s">
        <v>31</v>
      </c>
      <c r="Q94" t="s">
        <v>813</v>
      </c>
      <c r="S94" t="s">
        <v>4</v>
      </c>
      <c r="T94" t="s">
        <v>66</v>
      </c>
      <c r="W94">
        <v>0</v>
      </c>
      <c r="X94" t="s">
        <v>813</v>
      </c>
      <c r="Z94" t="s">
        <v>26</v>
      </c>
      <c r="AA94" t="s">
        <v>35</v>
      </c>
      <c r="AD94" t="s">
        <v>18</v>
      </c>
    </row>
    <row r="95" spans="1:30" x14ac:dyDescent="0.2">
      <c r="A95">
        <v>95</v>
      </c>
      <c r="B95" t="s">
        <v>262</v>
      </c>
      <c r="C95">
        <v>100</v>
      </c>
      <c r="D95" t="s">
        <v>1</v>
      </c>
      <c r="E95" t="s">
        <v>856</v>
      </c>
      <c r="F95" t="s">
        <v>891</v>
      </c>
      <c r="G95" t="s">
        <v>2</v>
      </c>
      <c r="H95" t="s">
        <v>21</v>
      </c>
      <c r="I95" t="s">
        <v>4</v>
      </c>
      <c r="J95" t="s">
        <v>5</v>
      </c>
      <c r="K95" t="s">
        <v>5</v>
      </c>
      <c r="L95" t="s">
        <v>22</v>
      </c>
      <c r="M95" t="s">
        <v>22</v>
      </c>
      <c r="N95" t="s">
        <v>33</v>
      </c>
      <c r="O95" t="s">
        <v>33</v>
      </c>
      <c r="P95" t="s">
        <v>31</v>
      </c>
      <c r="Q95" t="s">
        <v>813</v>
      </c>
      <c r="S95" t="s">
        <v>4</v>
      </c>
      <c r="T95" t="s">
        <v>263</v>
      </c>
      <c r="W95">
        <v>0</v>
      </c>
      <c r="X95" t="s">
        <v>813</v>
      </c>
      <c r="Z95" t="s">
        <v>26</v>
      </c>
      <c r="AA95" t="s">
        <v>189</v>
      </c>
      <c r="AD95" t="s">
        <v>18</v>
      </c>
    </row>
    <row r="96" spans="1:30" x14ac:dyDescent="0.2">
      <c r="A96">
        <v>96</v>
      </c>
      <c r="B96" t="s">
        <v>264</v>
      </c>
      <c r="C96">
        <v>60</v>
      </c>
      <c r="D96" t="s">
        <v>1</v>
      </c>
      <c r="E96" t="s">
        <v>860</v>
      </c>
      <c r="F96" t="s">
        <v>897</v>
      </c>
      <c r="G96" t="s">
        <v>20</v>
      </c>
      <c r="H96" t="s">
        <v>21</v>
      </c>
      <c r="I96" t="s">
        <v>4</v>
      </c>
      <c r="J96" t="s">
        <v>166</v>
      </c>
      <c r="K96" t="s">
        <v>166</v>
      </c>
      <c r="L96" t="s">
        <v>819</v>
      </c>
      <c r="M96" t="s">
        <v>96</v>
      </c>
      <c r="N96" t="s">
        <v>33</v>
      </c>
      <c r="O96" t="s">
        <v>33</v>
      </c>
      <c r="P96" t="s">
        <v>31</v>
      </c>
      <c r="Q96" t="s">
        <v>813</v>
      </c>
      <c r="S96" t="s">
        <v>4</v>
      </c>
      <c r="T96" t="s">
        <v>25</v>
      </c>
      <c r="W96">
        <v>0</v>
      </c>
      <c r="X96" t="s">
        <v>813</v>
      </c>
      <c r="Z96" t="s">
        <v>26</v>
      </c>
      <c r="AA96" t="s">
        <v>124</v>
      </c>
      <c r="AD96" t="s">
        <v>18</v>
      </c>
    </row>
    <row r="97" spans="1:30" x14ac:dyDescent="0.2">
      <c r="A97">
        <v>97</v>
      </c>
      <c r="B97" t="s">
        <v>265</v>
      </c>
      <c r="C97">
        <v>872</v>
      </c>
      <c r="D97" t="s">
        <v>1</v>
      </c>
      <c r="E97" t="s">
        <v>854</v>
      </c>
      <c r="F97" t="s">
        <v>854</v>
      </c>
      <c r="G97" t="s">
        <v>2</v>
      </c>
      <c r="H97" t="s">
        <v>3</v>
      </c>
      <c r="I97" t="s">
        <v>4</v>
      </c>
      <c r="J97" t="s">
        <v>85</v>
      </c>
      <c r="K97" t="s">
        <v>85</v>
      </c>
      <c r="L97" t="s">
        <v>6</v>
      </c>
      <c r="M97" t="s">
        <v>6</v>
      </c>
      <c r="N97" t="s">
        <v>7</v>
      </c>
      <c r="O97" t="s">
        <v>7</v>
      </c>
      <c r="P97" t="s">
        <v>4</v>
      </c>
      <c r="Q97" t="s">
        <v>12</v>
      </c>
      <c r="R97" t="s">
        <v>75</v>
      </c>
      <c r="S97" t="s">
        <v>4</v>
      </c>
      <c r="T97" t="s">
        <v>66</v>
      </c>
      <c r="V97" t="s">
        <v>222</v>
      </c>
      <c r="W97">
        <v>1</v>
      </c>
      <c r="X97" t="s">
        <v>12</v>
      </c>
      <c r="Y97" t="s">
        <v>75</v>
      </c>
      <c r="Z97" t="s">
        <v>14</v>
      </c>
      <c r="AA97" t="s">
        <v>46</v>
      </c>
      <c r="AB97" t="s">
        <v>178</v>
      </c>
      <c r="AD97" t="s">
        <v>18</v>
      </c>
    </row>
    <row r="98" spans="1:30" x14ac:dyDescent="0.2">
      <c r="A98">
        <v>98</v>
      </c>
      <c r="B98" t="s">
        <v>266</v>
      </c>
      <c r="C98">
        <v>95</v>
      </c>
      <c r="D98" t="s">
        <v>1</v>
      </c>
      <c r="E98" t="s">
        <v>854</v>
      </c>
      <c r="F98" t="s">
        <v>854</v>
      </c>
      <c r="G98" t="s">
        <v>2</v>
      </c>
      <c r="H98" t="s">
        <v>3</v>
      </c>
      <c r="I98" t="s">
        <v>4</v>
      </c>
      <c r="J98" t="s">
        <v>5</v>
      </c>
      <c r="K98" t="s">
        <v>5</v>
      </c>
      <c r="L98" t="s">
        <v>143</v>
      </c>
      <c r="M98" t="s">
        <v>143</v>
      </c>
      <c r="N98" t="s">
        <v>7</v>
      </c>
      <c r="O98" t="s">
        <v>7</v>
      </c>
      <c r="P98" t="s">
        <v>4</v>
      </c>
      <c r="Q98" t="s">
        <v>8</v>
      </c>
      <c r="R98" t="s">
        <v>9</v>
      </c>
      <c r="S98" t="s">
        <v>4</v>
      </c>
      <c r="T98" t="s">
        <v>10</v>
      </c>
      <c r="V98" t="s">
        <v>267</v>
      </c>
      <c r="W98">
        <v>2</v>
      </c>
      <c r="X98" t="s">
        <v>813</v>
      </c>
      <c r="Z98" t="s">
        <v>14</v>
      </c>
      <c r="AA98" t="s">
        <v>15</v>
      </c>
      <c r="AD98" t="s">
        <v>18</v>
      </c>
    </row>
    <row r="99" spans="1:30" x14ac:dyDescent="0.2">
      <c r="A99">
        <v>99</v>
      </c>
      <c r="B99" t="s">
        <v>268</v>
      </c>
      <c r="C99">
        <v>92</v>
      </c>
      <c r="D99" t="s">
        <v>1</v>
      </c>
      <c r="E99" t="s">
        <v>854</v>
      </c>
      <c r="F99" t="s">
        <v>854</v>
      </c>
      <c r="G99" t="s">
        <v>2</v>
      </c>
      <c r="H99" t="s">
        <v>30</v>
      </c>
      <c r="I99" t="s">
        <v>4</v>
      </c>
      <c r="J99" t="s">
        <v>85</v>
      </c>
      <c r="K99" t="s">
        <v>85</v>
      </c>
      <c r="L99" t="s">
        <v>6</v>
      </c>
      <c r="M99" t="s">
        <v>6</v>
      </c>
      <c r="N99" t="s">
        <v>7</v>
      </c>
      <c r="O99" t="s">
        <v>7</v>
      </c>
      <c r="P99" t="s">
        <v>4</v>
      </c>
      <c r="Q99" t="s">
        <v>12</v>
      </c>
      <c r="R99" t="s">
        <v>75</v>
      </c>
      <c r="S99" t="s">
        <v>4</v>
      </c>
      <c r="T99" t="s">
        <v>10</v>
      </c>
      <c r="V99" t="s">
        <v>269</v>
      </c>
      <c r="W99">
        <v>2</v>
      </c>
      <c r="X99" t="s">
        <v>12</v>
      </c>
      <c r="Y99" t="s">
        <v>75</v>
      </c>
      <c r="Z99" t="s">
        <v>14</v>
      </c>
      <c r="AA99" t="s">
        <v>15</v>
      </c>
      <c r="AB99" t="s">
        <v>178</v>
      </c>
      <c r="AD99" t="s">
        <v>18</v>
      </c>
    </row>
    <row r="100" spans="1:30" x14ac:dyDescent="0.2">
      <c r="A100">
        <v>100</v>
      </c>
      <c r="B100" t="s">
        <v>270</v>
      </c>
      <c r="C100">
        <v>158</v>
      </c>
      <c r="D100" t="s">
        <v>1</v>
      </c>
      <c r="E100" t="s">
        <v>858</v>
      </c>
      <c r="F100" t="s">
        <v>858</v>
      </c>
      <c r="G100" t="s">
        <v>20</v>
      </c>
      <c r="H100" t="s">
        <v>30</v>
      </c>
      <c r="I100" t="s">
        <v>4</v>
      </c>
      <c r="J100" t="s">
        <v>85</v>
      </c>
      <c r="K100" t="s">
        <v>85</v>
      </c>
      <c r="L100" t="s">
        <v>819</v>
      </c>
      <c r="M100" t="s">
        <v>96</v>
      </c>
      <c r="N100" t="s">
        <v>7</v>
      </c>
      <c r="O100" t="s">
        <v>7</v>
      </c>
      <c r="P100" t="s">
        <v>4</v>
      </c>
      <c r="Q100" t="s">
        <v>12</v>
      </c>
      <c r="R100" t="s">
        <v>59</v>
      </c>
      <c r="S100" t="s">
        <v>4</v>
      </c>
      <c r="T100" t="s">
        <v>10</v>
      </c>
      <c r="V100" t="s">
        <v>271</v>
      </c>
      <c r="W100">
        <v>0</v>
      </c>
      <c r="X100" t="s">
        <v>813</v>
      </c>
      <c r="Z100" t="s">
        <v>14</v>
      </c>
      <c r="AA100" t="s">
        <v>15</v>
      </c>
      <c r="AD100" t="s">
        <v>272</v>
      </c>
    </row>
    <row r="101" spans="1:30" x14ac:dyDescent="0.2">
      <c r="A101">
        <v>101</v>
      </c>
      <c r="B101" t="s">
        <v>273</v>
      </c>
      <c r="C101">
        <v>106</v>
      </c>
      <c r="D101" t="s">
        <v>1</v>
      </c>
      <c r="E101" t="s">
        <v>866</v>
      </c>
      <c r="F101" t="s">
        <v>905</v>
      </c>
      <c r="G101" t="s">
        <v>20</v>
      </c>
      <c r="H101" t="s">
        <v>21</v>
      </c>
      <c r="I101" t="s">
        <v>4</v>
      </c>
      <c r="J101" t="s">
        <v>5</v>
      </c>
      <c r="K101" t="s">
        <v>5</v>
      </c>
      <c r="L101" t="s">
        <v>22</v>
      </c>
      <c r="M101" t="s">
        <v>22</v>
      </c>
      <c r="N101" t="s">
        <v>33</v>
      </c>
      <c r="O101" t="s">
        <v>33</v>
      </c>
      <c r="P101" t="s">
        <v>31</v>
      </c>
      <c r="Q101" t="s">
        <v>813</v>
      </c>
      <c r="S101" t="s">
        <v>4</v>
      </c>
      <c r="T101" t="s">
        <v>10</v>
      </c>
      <c r="W101">
        <v>0</v>
      </c>
      <c r="X101" t="s">
        <v>813</v>
      </c>
      <c r="Z101" t="s">
        <v>26</v>
      </c>
      <c r="AA101" t="s">
        <v>15</v>
      </c>
      <c r="AD101" t="s">
        <v>18</v>
      </c>
    </row>
    <row r="102" spans="1:30" x14ac:dyDescent="0.2">
      <c r="A102">
        <v>102</v>
      </c>
      <c r="B102" t="s">
        <v>274</v>
      </c>
      <c r="C102">
        <v>318</v>
      </c>
      <c r="D102" t="s">
        <v>1</v>
      </c>
      <c r="E102" t="s">
        <v>854</v>
      </c>
      <c r="F102" t="s">
        <v>854</v>
      </c>
      <c r="G102" t="s">
        <v>20</v>
      </c>
      <c r="H102" t="s">
        <v>30</v>
      </c>
      <c r="I102" t="s">
        <v>4</v>
      </c>
      <c r="J102" t="s">
        <v>166</v>
      </c>
      <c r="K102" t="s">
        <v>166</v>
      </c>
      <c r="L102" t="s">
        <v>6</v>
      </c>
      <c r="M102" t="s">
        <v>6</v>
      </c>
      <c r="N102" t="s">
        <v>33</v>
      </c>
      <c r="O102" t="s">
        <v>33</v>
      </c>
      <c r="P102" t="s">
        <v>31</v>
      </c>
      <c r="Q102" t="s">
        <v>813</v>
      </c>
      <c r="S102" t="s">
        <v>4</v>
      </c>
      <c r="T102" t="s">
        <v>10</v>
      </c>
      <c r="W102">
        <v>0</v>
      </c>
      <c r="X102" t="s">
        <v>813</v>
      </c>
      <c r="Z102" t="s">
        <v>26</v>
      </c>
      <c r="AA102" t="s">
        <v>15</v>
      </c>
      <c r="AD102" t="s">
        <v>18</v>
      </c>
    </row>
    <row r="103" spans="1:30" x14ac:dyDescent="0.2">
      <c r="A103">
        <v>103</v>
      </c>
      <c r="B103" t="s">
        <v>275</v>
      </c>
      <c r="C103">
        <v>96</v>
      </c>
      <c r="D103" t="s">
        <v>1</v>
      </c>
      <c r="E103" t="s">
        <v>854</v>
      </c>
      <c r="F103" t="s">
        <v>854</v>
      </c>
      <c r="G103" t="s">
        <v>20</v>
      </c>
      <c r="H103" t="s">
        <v>30</v>
      </c>
      <c r="I103" t="s">
        <v>4</v>
      </c>
      <c r="J103" t="s">
        <v>121</v>
      </c>
      <c r="K103" t="s">
        <v>121</v>
      </c>
      <c r="L103" t="s">
        <v>817</v>
      </c>
      <c r="M103" t="s">
        <v>276</v>
      </c>
      <c r="N103" t="s">
        <v>33</v>
      </c>
      <c r="O103" t="s">
        <v>33</v>
      </c>
      <c r="P103" t="s">
        <v>4</v>
      </c>
      <c r="Q103" t="s">
        <v>12</v>
      </c>
      <c r="R103" t="s">
        <v>59</v>
      </c>
      <c r="S103" t="s">
        <v>4</v>
      </c>
      <c r="T103" t="s">
        <v>66</v>
      </c>
      <c r="V103" t="s">
        <v>193</v>
      </c>
      <c r="W103">
        <v>1</v>
      </c>
      <c r="X103" t="s">
        <v>12</v>
      </c>
      <c r="Y103" t="s">
        <v>59</v>
      </c>
      <c r="Z103" t="s">
        <v>14</v>
      </c>
      <c r="AA103" t="s">
        <v>46</v>
      </c>
      <c r="AB103" t="s">
        <v>208</v>
      </c>
      <c r="AD103" t="s">
        <v>18</v>
      </c>
    </row>
    <row r="104" spans="1:30" x14ac:dyDescent="0.2">
      <c r="A104">
        <v>104</v>
      </c>
      <c r="B104" t="s">
        <v>277</v>
      </c>
      <c r="C104">
        <v>750</v>
      </c>
      <c r="D104" t="s">
        <v>1</v>
      </c>
      <c r="E104" t="s">
        <v>860</v>
      </c>
      <c r="F104" t="s">
        <v>908</v>
      </c>
      <c r="G104" t="s">
        <v>2</v>
      </c>
      <c r="H104" t="s">
        <v>30</v>
      </c>
      <c r="I104" t="s">
        <v>4</v>
      </c>
      <c r="J104" t="s">
        <v>5</v>
      </c>
      <c r="K104" t="s">
        <v>5</v>
      </c>
      <c r="L104" t="s">
        <v>6</v>
      </c>
      <c r="M104" t="s">
        <v>6</v>
      </c>
      <c r="N104" t="s">
        <v>7</v>
      </c>
      <c r="O104" t="s">
        <v>7</v>
      </c>
      <c r="P104" t="s">
        <v>4</v>
      </c>
      <c r="Q104" t="s">
        <v>8</v>
      </c>
      <c r="R104" t="s">
        <v>75</v>
      </c>
      <c r="S104" t="s">
        <v>4</v>
      </c>
      <c r="T104" t="s">
        <v>10</v>
      </c>
      <c r="V104" t="s">
        <v>49</v>
      </c>
      <c r="W104">
        <v>0</v>
      </c>
      <c r="X104" t="s">
        <v>8</v>
      </c>
      <c r="Y104" t="s">
        <v>75</v>
      </c>
      <c r="Z104" t="s">
        <v>26</v>
      </c>
      <c r="AA104" t="s">
        <v>15</v>
      </c>
      <c r="AB104" t="s">
        <v>16</v>
      </c>
      <c r="AC104" t="s">
        <v>60</v>
      </c>
      <c r="AD104" t="s">
        <v>18</v>
      </c>
    </row>
    <row r="105" spans="1:30" x14ac:dyDescent="0.2">
      <c r="A105">
        <v>105</v>
      </c>
      <c r="B105" t="s">
        <v>278</v>
      </c>
      <c r="C105">
        <v>102</v>
      </c>
      <c r="D105" t="s">
        <v>1</v>
      </c>
      <c r="E105" t="s">
        <v>854</v>
      </c>
      <c r="F105" t="s">
        <v>854</v>
      </c>
      <c r="G105" t="s">
        <v>20</v>
      </c>
      <c r="H105" t="s">
        <v>3</v>
      </c>
      <c r="I105" t="s">
        <v>4</v>
      </c>
      <c r="J105" t="s">
        <v>121</v>
      </c>
      <c r="K105" t="s">
        <v>121</v>
      </c>
      <c r="L105" t="s">
        <v>130</v>
      </c>
      <c r="M105" t="s">
        <v>130</v>
      </c>
      <c r="N105" t="s">
        <v>33</v>
      </c>
      <c r="O105" t="s">
        <v>33</v>
      </c>
      <c r="P105" t="s">
        <v>4</v>
      </c>
      <c r="Q105" t="s">
        <v>12</v>
      </c>
      <c r="R105" t="s">
        <v>13</v>
      </c>
      <c r="S105" t="s">
        <v>4</v>
      </c>
      <c r="T105" t="s">
        <v>232</v>
      </c>
      <c r="V105" t="s">
        <v>136</v>
      </c>
      <c r="W105">
        <v>1</v>
      </c>
      <c r="X105" t="s">
        <v>12</v>
      </c>
      <c r="Y105" t="s">
        <v>45</v>
      </c>
      <c r="Z105" t="s">
        <v>26</v>
      </c>
      <c r="AA105" t="s">
        <v>15</v>
      </c>
      <c r="AB105" t="s">
        <v>141</v>
      </c>
      <c r="AD105" t="s">
        <v>18</v>
      </c>
    </row>
    <row r="106" spans="1:30" x14ac:dyDescent="0.2">
      <c r="A106">
        <v>106</v>
      </c>
      <c r="B106" t="s">
        <v>279</v>
      </c>
      <c r="C106">
        <v>65</v>
      </c>
      <c r="D106" t="s">
        <v>1</v>
      </c>
      <c r="E106" t="s">
        <v>860</v>
      </c>
      <c r="F106" t="s">
        <v>897</v>
      </c>
      <c r="G106" t="s">
        <v>2</v>
      </c>
      <c r="H106" t="s">
        <v>21</v>
      </c>
      <c r="I106" t="s">
        <v>4</v>
      </c>
      <c r="J106" t="s">
        <v>5</v>
      </c>
      <c r="K106" t="s">
        <v>5</v>
      </c>
      <c r="L106" t="s">
        <v>22</v>
      </c>
      <c r="M106" t="s">
        <v>22</v>
      </c>
      <c r="N106" t="s">
        <v>33</v>
      </c>
      <c r="O106" t="s">
        <v>33</v>
      </c>
      <c r="P106" t="s">
        <v>31</v>
      </c>
      <c r="Q106" t="s">
        <v>813</v>
      </c>
      <c r="S106" t="s">
        <v>4</v>
      </c>
      <c r="T106" t="s">
        <v>10</v>
      </c>
      <c r="W106">
        <v>0</v>
      </c>
      <c r="X106" t="s">
        <v>813</v>
      </c>
      <c r="Z106" t="s">
        <v>26</v>
      </c>
      <c r="AA106" t="s">
        <v>15</v>
      </c>
      <c r="AD106" t="s">
        <v>18</v>
      </c>
    </row>
    <row r="107" spans="1:30" x14ac:dyDescent="0.2">
      <c r="A107">
        <v>107</v>
      </c>
      <c r="B107" t="s">
        <v>280</v>
      </c>
      <c r="C107">
        <v>79</v>
      </c>
      <c r="D107" t="s">
        <v>1</v>
      </c>
      <c r="E107" t="s">
        <v>860</v>
      </c>
      <c r="F107" t="s">
        <v>908</v>
      </c>
      <c r="G107" t="s">
        <v>2</v>
      </c>
      <c r="H107" t="s">
        <v>21</v>
      </c>
      <c r="I107" t="s">
        <v>4</v>
      </c>
      <c r="J107" t="s">
        <v>5</v>
      </c>
      <c r="K107" t="s">
        <v>5</v>
      </c>
      <c r="L107" t="s">
        <v>6</v>
      </c>
      <c r="M107" t="s">
        <v>6</v>
      </c>
      <c r="N107" t="s">
        <v>810</v>
      </c>
      <c r="O107" t="s">
        <v>23</v>
      </c>
      <c r="P107" t="s">
        <v>4</v>
      </c>
      <c r="Q107" t="s">
        <v>12</v>
      </c>
      <c r="R107" t="s">
        <v>75</v>
      </c>
      <c r="S107" t="s">
        <v>4</v>
      </c>
      <c r="T107" t="s">
        <v>10</v>
      </c>
      <c r="V107" t="s">
        <v>49</v>
      </c>
      <c r="W107">
        <v>0</v>
      </c>
      <c r="X107" t="s">
        <v>812</v>
      </c>
      <c r="Y107" t="s">
        <v>75</v>
      </c>
      <c r="Z107" t="s">
        <v>26</v>
      </c>
      <c r="AA107" t="s">
        <v>15</v>
      </c>
      <c r="AB107" t="s">
        <v>190</v>
      </c>
      <c r="AD107" t="s">
        <v>18</v>
      </c>
    </row>
    <row r="108" spans="1:30" x14ac:dyDescent="0.2">
      <c r="A108">
        <v>108</v>
      </c>
      <c r="B108" t="s">
        <v>281</v>
      </c>
      <c r="C108">
        <v>93</v>
      </c>
      <c r="D108" t="s">
        <v>1</v>
      </c>
      <c r="E108" t="s">
        <v>868</v>
      </c>
      <c r="F108" t="s">
        <v>909</v>
      </c>
      <c r="G108" t="s">
        <v>2</v>
      </c>
      <c r="H108" t="s">
        <v>21</v>
      </c>
      <c r="I108" t="s">
        <v>4</v>
      </c>
      <c r="J108" t="s">
        <v>5</v>
      </c>
      <c r="K108" t="s">
        <v>5</v>
      </c>
      <c r="L108" t="s">
        <v>22</v>
      </c>
      <c r="M108" t="s">
        <v>22</v>
      </c>
      <c r="N108" t="s">
        <v>33</v>
      </c>
      <c r="O108" t="s">
        <v>33</v>
      </c>
      <c r="P108" t="s">
        <v>31</v>
      </c>
      <c r="Q108" t="s">
        <v>813</v>
      </c>
      <c r="S108" t="s">
        <v>4</v>
      </c>
      <c r="T108" t="s">
        <v>10</v>
      </c>
      <c r="W108">
        <v>0</v>
      </c>
      <c r="X108" t="s">
        <v>813</v>
      </c>
      <c r="Z108" t="s">
        <v>26</v>
      </c>
      <c r="AA108" t="s">
        <v>15</v>
      </c>
      <c r="AD108" t="s">
        <v>88</v>
      </c>
    </row>
    <row r="109" spans="1:30" x14ac:dyDescent="0.2">
      <c r="A109">
        <v>109</v>
      </c>
      <c r="B109" t="s">
        <v>282</v>
      </c>
      <c r="C109">
        <v>66</v>
      </c>
      <c r="D109" t="s">
        <v>1</v>
      </c>
      <c r="E109" t="s">
        <v>861</v>
      </c>
      <c r="F109" t="s">
        <v>910</v>
      </c>
      <c r="G109" t="s">
        <v>20</v>
      </c>
      <c r="H109" t="s">
        <v>3</v>
      </c>
      <c r="I109" t="s">
        <v>4</v>
      </c>
      <c r="J109" t="s">
        <v>85</v>
      </c>
      <c r="K109" t="s">
        <v>85</v>
      </c>
      <c r="L109" t="s">
        <v>819</v>
      </c>
      <c r="M109" t="s">
        <v>96</v>
      </c>
      <c r="N109" t="s">
        <v>7</v>
      </c>
      <c r="O109" t="s">
        <v>7</v>
      </c>
      <c r="P109" t="s">
        <v>31</v>
      </c>
      <c r="Q109" t="s">
        <v>813</v>
      </c>
      <c r="S109" t="s">
        <v>4</v>
      </c>
      <c r="T109" t="s">
        <v>10</v>
      </c>
      <c r="W109">
        <v>0</v>
      </c>
      <c r="X109" t="s">
        <v>813</v>
      </c>
      <c r="Z109" t="s">
        <v>26</v>
      </c>
      <c r="AA109" t="s">
        <v>15</v>
      </c>
      <c r="AD109" t="s">
        <v>18</v>
      </c>
    </row>
    <row r="110" spans="1:30" x14ac:dyDescent="0.2">
      <c r="A110">
        <v>110</v>
      </c>
      <c r="B110" t="s">
        <v>283</v>
      </c>
      <c r="C110">
        <v>76</v>
      </c>
      <c r="D110" t="s">
        <v>1</v>
      </c>
      <c r="E110" t="s">
        <v>854</v>
      </c>
      <c r="F110" t="s">
        <v>854</v>
      </c>
      <c r="G110" t="s">
        <v>2</v>
      </c>
      <c r="H110" t="s">
        <v>21</v>
      </c>
      <c r="I110" t="s">
        <v>4</v>
      </c>
      <c r="J110" t="s">
        <v>5</v>
      </c>
      <c r="K110" t="s">
        <v>5</v>
      </c>
      <c r="L110" t="s">
        <v>143</v>
      </c>
      <c r="M110" t="s">
        <v>143</v>
      </c>
      <c r="N110" t="s">
        <v>7</v>
      </c>
      <c r="O110" t="s">
        <v>7</v>
      </c>
      <c r="P110" t="s">
        <v>31</v>
      </c>
      <c r="Q110" t="s">
        <v>813</v>
      </c>
      <c r="S110" t="s">
        <v>4</v>
      </c>
      <c r="T110" t="s">
        <v>10</v>
      </c>
      <c r="W110">
        <v>0</v>
      </c>
      <c r="X110" t="s">
        <v>813</v>
      </c>
      <c r="Z110" t="s">
        <v>26</v>
      </c>
      <c r="AA110" t="s">
        <v>15</v>
      </c>
      <c r="AD110" t="s">
        <v>18</v>
      </c>
    </row>
    <row r="111" spans="1:30" x14ac:dyDescent="0.2">
      <c r="A111">
        <v>111</v>
      </c>
      <c r="B111" t="s">
        <v>284</v>
      </c>
      <c r="C111">
        <v>165</v>
      </c>
      <c r="D111" t="s">
        <v>1</v>
      </c>
      <c r="E111" t="s">
        <v>888</v>
      </c>
      <c r="F111" t="s">
        <v>888</v>
      </c>
      <c r="G111" t="s">
        <v>20</v>
      </c>
      <c r="H111" t="s">
        <v>30</v>
      </c>
      <c r="I111" t="s">
        <v>4</v>
      </c>
      <c r="J111" t="s">
        <v>5</v>
      </c>
      <c r="K111" t="s">
        <v>5</v>
      </c>
      <c r="L111" t="s">
        <v>6</v>
      </c>
      <c r="M111" t="s">
        <v>6</v>
      </c>
      <c r="N111" t="s">
        <v>7</v>
      </c>
      <c r="O111" t="s">
        <v>7</v>
      </c>
      <c r="P111" t="s">
        <v>4</v>
      </c>
      <c r="Q111" t="s">
        <v>8</v>
      </c>
      <c r="R111" t="s">
        <v>24</v>
      </c>
      <c r="S111" t="s">
        <v>4</v>
      </c>
      <c r="T111" t="s">
        <v>10</v>
      </c>
      <c r="V111" t="s">
        <v>163</v>
      </c>
      <c r="W111">
        <v>2</v>
      </c>
      <c r="X111" t="s">
        <v>8</v>
      </c>
      <c r="Y111" t="s">
        <v>24</v>
      </c>
      <c r="Z111" t="s">
        <v>14</v>
      </c>
      <c r="AA111" t="s">
        <v>15</v>
      </c>
      <c r="AB111" t="s">
        <v>285</v>
      </c>
      <c r="AC111" t="s">
        <v>60</v>
      </c>
      <c r="AD111" t="s">
        <v>18</v>
      </c>
    </row>
    <row r="112" spans="1:30" x14ac:dyDescent="0.2">
      <c r="A112">
        <v>112</v>
      </c>
      <c r="B112" t="s">
        <v>286</v>
      </c>
      <c r="C112">
        <v>214</v>
      </c>
      <c r="D112" t="s">
        <v>1</v>
      </c>
      <c r="E112" t="s">
        <v>854</v>
      </c>
      <c r="F112" t="s">
        <v>854</v>
      </c>
      <c r="G112" t="s">
        <v>2</v>
      </c>
      <c r="H112" t="s">
        <v>3</v>
      </c>
      <c r="I112" t="s">
        <v>4</v>
      </c>
      <c r="J112" t="s">
        <v>85</v>
      </c>
      <c r="K112" t="s">
        <v>85</v>
      </c>
      <c r="L112" t="s">
        <v>130</v>
      </c>
      <c r="M112" t="s">
        <v>130</v>
      </c>
      <c r="N112" t="s">
        <v>7</v>
      </c>
      <c r="O112" t="s">
        <v>7</v>
      </c>
      <c r="P112" t="s">
        <v>31</v>
      </c>
      <c r="Q112" t="s">
        <v>813</v>
      </c>
      <c r="S112" t="s">
        <v>4</v>
      </c>
      <c r="T112" t="s">
        <v>181</v>
      </c>
      <c r="W112">
        <v>0</v>
      </c>
      <c r="X112" t="s">
        <v>813</v>
      </c>
      <c r="Z112" t="s">
        <v>26</v>
      </c>
      <c r="AA112" t="s">
        <v>87</v>
      </c>
      <c r="AD112" t="s">
        <v>18</v>
      </c>
    </row>
    <row r="113" spans="1:30" x14ac:dyDescent="0.2">
      <c r="A113">
        <v>113</v>
      </c>
      <c r="B113" t="s">
        <v>287</v>
      </c>
      <c r="C113">
        <v>314</v>
      </c>
      <c r="D113" t="s">
        <v>1</v>
      </c>
      <c r="E113" t="s">
        <v>869</v>
      </c>
      <c r="F113" t="s">
        <v>911</v>
      </c>
      <c r="G113" t="s">
        <v>20</v>
      </c>
      <c r="H113" t="s">
        <v>30</v>
      </c>
      <c r="I113" t="s">
        <v>4</v>
      </c>
      <c r="J113" t="s">
        <v>85</v>
      </c>
      <c r="K113" t="s">
        <v>85</v>
      </c>
      <c r="L113" t="s">
        <v>6</v>
      </c>
      <c r="M113" t="s">
        <v>6</v>
      </c>
      <c r="N113" t="s">
        <v>33</v>
      </c>
      <c r="O113" t="s">
        <v>33</v>
      </c>
      <c r="P113" t="s">
        <v>31</v>
      </c>
      <c r="Q113" t="s">
        <v>813</v>
      </c>
      <c r="S113" t="s">
        <v>4</v>
      </c>
      <c r="T113" t="s">
        <v>232</v>
      </c>
      <c r="W113">
        <v>0</v>
      </c>
      <c r="X113" t="s">
        <v>813</v>
      </c>
      <c r="Z113" t="s">
        <v>14</v>
      </c>
      <c r="AA113" t="s">
        <v>189</v>
      </c>
      <c r="AD113" t="s">
        <v>63</v>
      </c>
    </row>
    <row r="114" spans="1:30" x14ac:dyDescent="0.2">
      <c r="A114">
        <v>114</v>
      </c>
      <c r="B114" t="s">
        <v>288</v>
      </c>
      <c r="C114">
        <v>263</v>
      </c>
      <c r="D114" t="s">
        <v>1</v>
      </c>
      <c r="E114" t="s">
        <v>858</v>
      </c>
      <c r="F114" t="s">
        <v>858</v>
      </c>
      <c r="G114" t="s">
        <v>2</v>
      </c>
      <c r="H114" t="s">
        <v>21</v>
      </c>
      <c r="I114" t="s">
        <v>4</v>
      </c>
      <c r="J114" t="s">
        <v>818</v>
      </c>
      <c r="K114" t="s">
        <v>37</v>
      </c>
      <c r="L114" t="s">
        <v>817</v>
      </c>
      <c r="M114" t="s">
        <v>289</v>
      </c>
      <c r="N114" t="s">
        <v>33</v>
      </c>
      <c r="O114" t="s">
        <v>33</v>
      </c>
      <c r="P114" t="s">
        <v>4</v>
      </c>
      <c r="Q114" t="s">
        <v>12</v>
      </c>
      <c r="R114" t="s">
        <v>290</v>
      </c>
      <c r="S114" t="s">
        <v>4</v>
      </c>
      <c r="T114" t="s">
        <v>10</v>
      </c>
      <c r="V114" t="s">
        <v>49</v>
      </c>
      <c r="W114">
        <v>0</v>
      </c>
      <c r="X114" t="s">
        <v>12</v>
      </c>
      <c r="Y114" t="s">
        <v>50</v>
      </c>
      <c r="Z114" t="s">
        <v>26</v>
      </c>
      <c r="AA114" t="s">
        <v>149</v>
      </c>
      <c r="AB114" t="s">
        <v>152</v>
      </c>
      <c r="AD114" t="s">
        <v>18</v>
      </c>
    </row>
    <row r="115" spans="1:30" x14ac:dyDescent="0.2">
      <c r="A115">
        <v>115</v>
      </c>
      <c r="B115" t="s">
        <v>291</v>
      </c>
      <c r="C115">
        <v>141</v>
      </c>
      <c r="D115" t="s">
        <v>1</v>
      </c>
      <c r="E115" t="s">
        <v>856</v>
      </c>
      <c r="F115" t="s">
        <v>891</v>
      </c>
      <c r="G115" t="s">
        <v>2</v>
      </c>
      <c r="H115" t="s">
        <v>30</v>
      </c>
      <c r="I115" t="s">
        <v>4</v>
      </c>
      <c r="J115" t="s">
        <v>85</v>
      </c>
      <c r="K115" t="s">
        <v>85</v>
      </c>
      <c r="L115" t="s">
        <v>6</v>
      </c>
      <c r="M115" t="s">
        <v>6</v>
      </c>
      <c r="N115" t="s">
        <v>7</v>
      </c>
      <c r="O115" t="s">
        <v>7</v>
      </c>
      <c r="P115" t="s">
        <v>4</v>
      </c>
      <c r="Q115" t="s">
        <v>12</v>
      </c>
      <c r="R115" t="s">
        <v>75</v>
      </c>
      <c r="S115" t="s">
        <v>4</v>
      </c>
      <c r="T115" t="s">
        <v>10</v>
      </c>
      <c r="V115" t="s">
        <v>292</v>
      </c>
      <c r="W115">
        <v>2</v>
      </c>
      <c r="X115" t="s">
        <v>12</v>
      </c>
      <c r="Y115" t="s">
        <v>75</v>
      </c>
      <c r="Z115" t="s">
        <v>26</v>
      </c>
      <c r="AA115" t="s">
        <v>15</v>
      </c>
      <c r="AB115" t="s">
        <v>62</v>
      </c>
      <c r="AC115" t="s">
        <v>60</v>
      </c>
      <c r="AD115" t="s">
        <v>18</v>
      </c>
    </row>
    <row r="116" spans="1:30" x14ac:dyDescent="0.2">
      <c r="A116">
        <v>116</v>
      </c>
      <c r="B116" t="s">
        <v>293</v>
      </c>
      <c r="C116">
        <v>199</v>
      </c>
      <c r="D116" t="s">
        <v>1</v>
      </c>
      <c r="E116" t="s">
        <v>856</v>
      </c>
      <c r="F116" t="s">
        <v>912</v>
      </c>
      <c r="G116" t="s">
        <v>2</v>
      </c>
      <c r="H116" t="s">
        <v>146</v>
      </c>
      <c r="I116" t="s">
        <v>4</v>
      </c>
      <c r="J116" t="s">
        <v>5</v>
      </c>
      <c r="K116" t="s">
        <v>5</v>
      </c>
      <c r="L116" t="s">
        <v>143</v>
      </c>
      <c r="M116" t="s">
        <v>143</v>
      </c>
      <c r="N116" t="s">
        <v>33</v>
      </c>
      <c r="O116" t="s">
        <v>33</v>
      </c>
      <c r="P116" t="s">
        <v>31</v>
      </c>
      <c r="Q116" t="s">
        <v>813</v>
      </c>
      <c r="S116" t="s">
        <v>4</v>
      </c>
      <c r="T116" t="s">
        <v>10</v>
      </c>
      <c r="W116">
        <v>0</v>
      </c>
      <c r="X116" t="s">
        <v>813</v>
      </c>
      <c r="Z116" t="s">
        <v>14</v>
      </c>
      <c r="AA116" t="s">
        <v>15</v>
      </c>
      <c r="AD116" t="s">
        <v>18</v>
      </c>
    </row>
    <row r="117" spans="1:30" x14ac:dyDescent="0.2">
      <c r="A117">
        <v>117</v>
      </c>
      <c r="B117" t="s">
        <v>294</v>
      </c>
      <c r="C117">
        <v>82</v>
      </c>
      <c r="D117" t="s">
        <v>1</v>
      </c>
      <c r="E117" t="s">
        <v>858</v>
      </c>
      <c r="F117" t="s">
        <v>858</v>
      </c>
      <c r="G117" t="s">
        <v>2</v>
      </c>
      <c r="H117" t="s">
        <v>30</v>
      </c>
      <c r="I117" t="s">
        <v>4</v>
      </c>
      <c r="J117" t="s">
        <v>121</v>
      </c>
      <c r="K117" t="s">
        <v>121</v>
      </c>
      <c r="L117" t="s">
        <v>130</v>
      </c>
      <c r="M117" t="s">
        <v>130</v>
      </c>
      <c r="N117" t="s">
        <v>33</v>
      </c>
      <c r="O117" t="s">
        <v>33</v>
      </c>
      <c r="P117" t="s">
        <v>31</v>
      </c>
      <c r="Q117" t="s">
        <v>813</v>
      </c>
      <c r="S117" t="s">
        <v>4</v>
      </c>
      <c r="T117" t="s">
        <v>66</v>
      </c>
      <c r="W117">
        <v>0</v>
      </c>
      <c r="X117" t="s">
        <v>813</v>
      </c>
      <c r="Z117" t="s">
        <v>26</v>
      </c>
      <c r="AA117" t="s">
        <v>46</v>
      </c>
      <c r="AD117" t="s">
        <v>18</v>
      </c>
    </row>
    <row r="118" spans="1:30" x14ac:dyDescent="0.2">
      <c r="A118">
        <v>118</v>
      </c>
      <c r="B118" t="s">
        <v>295</v>
      </c>
      <c r="C118">
        <v>58</v>
      </c>
      <c r="D118" t="s">
        <v>1</v>
      </c>
      <c r="E118" t="s">
        <v>856</v>
      </c>
      <c r="F118" t="s">
        <v>912</v>
      </c>
      <c r="G118" t="s">
        <v>20</v>
      </c>
      <c r="H118" t="s">
        <v>30</v>
      </c>
      <c r="I118" t="s">
        <v>4</v>
      </c>
      <c r="J118" t="s">
        <v>5</v>
      </c>
      <c r="K118" t="s">
        <v>5</v>
      </c>
      <c r="L118" t="s">
        <v>143</v>
      </c>
      <c r="M118" t="s">
        <v>143</v>
      </c>
      <c r="N118" t="s">
        <v>7</v>
      </c>
      <c r="O118" t="s">
        <v>7</v>
      </c>
      <c r="P118" t="s">
        <v>31</v>
      </c>
      <c r="Q118" t="s">
        <v>813</v>
      </c>
      <c r="S118" t="s">
        <v>4</v>
      </c>
      <c r="T118" t="s">
        <v>232</v>
      </c>
      <c r="W118">
        <v>0</v>
      </c>
      <c r="X118" t="s">
        <v>813</v>
      </c>
      <c r="Z118" t="s">
        <v>14</v>
      </c>
      <c r="AA118" t="s">
        <v>189</v>
      </c>
      <c r="AD118" t="s">
        <v>18</v>
      </c>
    </row>
    <row r="119" spans="1:30" x14ac:dyDescent="0.2">
      <c r="A119">
        <v>119</v>
      </c>
      <c r="B119" t="s">
        <v>296</v>
      </c>
      <c r="C119">
        <v>56</v>
      </c>
      <c r="D119" t="s">
        <v>1</v>
      </c>
      <c r="E119" t="s">
        <v>856</v>
      </c>
      <c r="F119" t="s">
        <v>891</v>
      </c>
      <c r="G119" t="s">
        <v>2</v>
      </c>
      <c r="H119" t="s">
        <v>21</v>
      </c>
      <c r="I119" t="s">
        <v>4</v>
      </c>
      <c r="J119" t="s">
        <v>5</v>
      </c>
      <c r="K119" t="s">
        <v>5</v>
      </c>
      <c r="L119" t="s">
        <v>22</v>
      </c>
      <c r="M119" t="s">
        <v>22</v>
      </c>
      <c r="N119" t="s">
        <v>33</v>
      </c>
      <c r="O119" t="s">
        <v>33</v>
      </c>
      <c r="P119" t="s">
        <v>31</v>
      </c>
      <c r="Q119" t="s">
        <v>813</v>
      </c>
      <c r="S119" t="s">
        <v>4</v>
      </c>
      <c r="T119" t="s">
        <v>10</v>
      </c>
      <c r="W119">
        <v>0</v>
      </c>
      <c r="X119" t="s">
        <v>813</v>
      </c>
      <c r="Z119" t="s">
        <v>26</v>
      </c>
      <c r="AA119" t="s">
        <v>15</v>
      </c>
      <c r="AD119" t="s">
        <v>88</v>
      </c>
    </row>
    <row r="120" spans="1:30" x14ac:dyDescent="0.2">
      <c r="A120">
        <v>120</v>
      </c>
      <c r="B120" t="s">
        <v>297</v>
      </c>
      <c r="C120">
        <v>152</v>
      </c>
      <c r="D120" t="s">
        <v>1</v>
      </c>
      <c r="E120" t="s">
        <v>862</v>
      </c>
      <c r="F120" t="s">
        <v>901</v>
      </c>
      <c r="G120" t="s">
        <v>20</v>
      </c>
      <c r="H120" t="s">
        <v>30</v>
      </c>
      <c r="I120" t="s">
        <v>4</v>
      </c>
      <c r="J120" t="s">
        <v>85</v>
      </c>
      <c r="K120" t="s">
        <v>85</v>
      </c>
      <c r="L120" t="s">
        <v>819</v>
      </c>
      <c r="M120" t="s">
        <v>96</v>
      </c>
      <c r="N120" t="s">
        <v>33</v>
      </c>
      <c r="O120" t="s">
        <v>33</v>
      </c>
      <c r="P120" t="s">
        <v>31</v>
      </c>
      <c r="Q120" t="s">
        <v>813</v>
      </c>
      <c r="S120" t="s">
        <v>4</v>
      </c>
      <c r="T120" t="s">
        <v>10</v>
      </c>
      <c r="W120">
        <v>0</v>
      </c>
      <c r="X120" t="s">
        <v>813</v>
      </c>
      <c r="Z120" t="s">
        <v>41</v>
      </c>
      <c r="AA120" t="s">
        <v>15</v>
      </c>
      <c r="AD120" t="s">
        <v>18</v>
      </c>
    </row>
    <row r="121" spans="1:30" x14ac:dyDescent="0.2">
      <c r="A121">
        <v>121</v>
      </c>
      <c r="B121" t="s">
        <v>298</v>
      </c>
      <c r="C121">
        <v>135</v>
      </c>
      <c r="D121" t="s">
        <v>1</v>
      </c>
      <c r="E121" t="s">
        <v>856</v>
      </c>
      <c r="F121" t="s">
        <v>891</v>
      </c>
      <c r="G121" t="s">
        <v>20</v>
      </c>
      <c r="H121" t="s">
        <v>21</v>
      </c>
      <c r="I121" t="s">
        <v>4</v>
      </c>
      <c r="J121" t="s">
        <v>5</v>
      </c>
      <c r="K121" t="s">
        <v>5</v>
      </c>
      <c r="L121" t="s">
        <v>143</v>
      </c>
      <c r="M121" t="s">
        <v>143</v>
      </c>
      <c r="N121" t="s">
        <v>33</v>
      </c>
      <c r="O121" t="s">
        <v>33</v>
      </c>
      <c r="P121" t="s">
        <v>31</v>
      </c>
      <c r="Q121" t="s">
        <v>813</v>
      </c>
      <c r="S121" t="s">
        <v>4</v>
      </c>
      <c r="T121" t="s">
        <v>10</v>
      </c>
      <c r="W121">
        <v>0</v>
      </c>
      <c r="X121" t="s">
        <v>813</v>
      </c>
      <c r="Z121" t="s">
        <v>26</v>
      </c>
      <c r="AA121" t="s">
        <v>15</v>
      </c>
      <c r="AD121" t="s">
        <v>299</v>
      </c>
    </row>
    <row r="122" spans="1:30" x14ac:dyDescent="0.2">
      <c r="A122">
        <v>122</v>
      </c>
      <c r="B122" t="s">
        <v>300</v>
      </c>
      <c r="C122">
        <v>44</v>
      </c>
      <c r="D122" t="s">
        <v>1</v>
      </c>
      <c r="E122" t="s">
        <v>856</v>
      </c>
      <c r="F122" t="s">
        <v>891</v>
      </c>
      <c r="G122" t="s">
        <v>20</v>
      </c>
      <c r="H122" t="s">
        <v>21</v>
      </c>
      <c r="I122" t="s">
        <v>4</v>
      </c>
      <c r="J122" t="s">
        <v>5</v>
      </c>
      <c r="K122" t="s">
        <v>5</v>
      </c>
      <c r="L122" t="s">
        <v>22</v>
      </c>
      <c r="M122" t="s">
        <v>22</v>
      </c>
      <c r="N122" t="s">
        <v>33</v>
      </c>
      <c r="O122" t="s">
        <v>33</v>
      </c>
      <c r="P122" t="s">
        <v>31</v>
      </c>
      <c r="Q122" t="s">
        <v>813</v>
      </c>
      <c r="S122" t="s">
        <v>4</v>
      </c>
      <c r="T122" t="s">
        <v>10</v>
      </c>
      <c r="W122">
        <v>0</v>
      </c>
      <c r="X122" t="s">
        <v>813</v>
      </c>
      <c r="Z122" t="s">
        <v>26</v>
      </c>
      <c r="AA122" t="s">
        <v>301</v>
      </c>
      <c r="AD122" t="s">
        <v>302</v>
      </c>
    </row>
    <row r="123" spans="1:30" x14ac:dyDescent="0.2">
      <c r="A123">
        <v>123</v>
      </c>
      <c r="B123" t="s">
        <v>303</v>
      </c>
      <c r="C123">
        <v>428</v>
      </c>
      <c r="D123" t="s">
        <v>1</v>
      </c>
      <c r="E123" t="s">
        <v>863</v>
      </c>
      <c r="F123" t="s">
        <v>902</v>
      </c>
      <c r="G123" t="s">
        <v>2</v>
      </c>
      <c r="H123" t="s">
        <v>30</v>
      </c>
      <c r="I123" t="s">
        <v>4</v>
      </c>
      <c r="J123" t="s">
        <v>121</v>
      </c>
      <c r="K123" t="s">
        <v>304</v>
      </c>
      <c r="L123" t="s">
        <v>6</v>
      </c>
      <c r="M123" t="s">
        <v>6</v>
      </c>
      <c r="N123" t="s">
        <v>33</v>
      </c>
      <c r="O123" t="s">
        <v>33</v>
      </c>
      <c r="P123" t="s">
        <v>31</v>
      </c>
      <c r="Q123" t="s">
        <v>813</v>
      </c>
      <c r="S123" t="s">
        <v>4</v>
      </c>
      <c r="T123" t="s">
        <v>10</v>
      </c>
      <c r="W123">
        <v>0</v>
      </c>
      <c r="X123" t="s">
        <v>813</v>
      </c>
      <c r="Z123" t="s">
        <v>26</v>
      </c>
      <c r="AA123" t="s">
        <v>15</v>
      </c>
      <c r="AD123" t="s">
        <v>305</v>
      </c>
    </row>
    <row r="124" spans="1:30" x14ac:dyDescent="0.2">
      <c r="A124">
        <v>124</v>
      </c>
      <c r="B124" t="s">
        <v>306</v>
      </c>
      <c r="C124">
        <v>64</v>
      </c>
      <c r="D124" t="s">
        <v>1</v>
      </c>
      <c r="E124" t="s">
        <v>854</v>
      </c>
      <c r="F124" t="s">
        <v>854</v>
      </c>
      <c r="G124" t="s">
        <v>20</v>
      </c>
      <c r="H124" t="s">
        <v>3</v>
      </c>
      <c r="I124" t="s">
        <v>4</v>
      </c>
      <c r="J124" t="s">
        <v>85</v>
      </c>
      <c r="K124" t="s">
        <v>85</v>
      </c>
      <c r="L124" t="s">
        <v>819</v>
      </c>
      <c r="M124" t="s">
        <v>96</v>
      </c>
      <c r="N124" t="s">
        <v>33</v>
      </c>
      <c r="O124" t="s">
        <v>33</v>
      </c>
      <c r="P124" t="s">
        <v>31</v>
      </c>
      <c r="Q124" t="s">
        <v>813</v>
      </c>
      <c r="S124" t="s">
        <v>4</v>
      </c>
      <c r="T124" t="s">
        <v>307</v>
      </c>
      <c r="W124">
        <v>0</v>
      </c>
      <c r="X124" t="s">
        <v>813</v>
      </c>
      <c r="Z124" t="s">
        <v>14</v>
      </c>
      <c r="AA124" t="s">
        <v>46</v>
      </c>
      <c r="AD124" t="s">
        <v>308</v>
      </c>
    </row>
    <row r="125" spans="1:30" x14ac:dyDescent="0.2">
      <c r="A125">
        <v>125</v>
      </c>
      <c r="B125" t="s">
        <v>309</v>
      </c>
      <c r="C125">
        <v>42</v>
      </c>
      <c r="D125" t="s">
        <v>1</v>
      </c>
      <c r="E125" t="s">
        <v>866</v>
      </c>
      <c r="F125" t="s">
        <v>913</v>
      </c>
      <c r="G125" t="s">
        <v>2</v>
      </c>
      <c r="H125" t="s">
        <v>3</v>
      </c>
      <c r="I125" t="s">
        <v>4</v>
      </c>
      <c r="J125" t="s">
        <v>85</v>
      </c>
      <c r="K125" t="s">
        <v>85</v>
      </c>
      <c r="L125" t="s">
        <v>819</v>
      </c>
      <c r="M125" t="s">
        <v>96</v>
      </c>
      <c r="N125" t="s">
        <v>7</v>
      </c>
      <c r="O125" t="s">
        <v>7</v>
      </c>
      <c r="P125" t="s">
        <v>31</v>
      </c>
      <c r="Q125" t="s">
        <v>813</v>
      </c>
      <c r="S125" t="s">
        <v>4</v>
      </c>
      <c r="T125" t="s">
        <v>25</v>
      </c>
      <c r="W125">
        <v>0</v>
      </c>
      <c r="X125" t="s">
        <v>813</v>
      </c>
      <c r="Z125" t="s">
        <v>26</v>
      </c>
      <c r="AA125" t="s">
        <v>35</v>
      </c>
      <c r="AD125" t="s">
        <v>18</v>
      </c>
    </row>
    <row r="126" spans="1:30" x14ac:dyDescent="0.2">
      <c r="A126">
        <v>126</v>
      </c>
      <c r="B126" t="s">
        <v>310</v>
      </c>
      <c r="C126">
        <v>45</v>
      </c>
      <c r="D126" t="s">
        <v>1</v>
      </c>
      <c r="E126" t="s">
        <v>870</v>
      </c>
      <c r="F126" t="s">
        <v>914</v>
      </c>
      <c r="G126" t="s">
        <v>20</v>
      </c>
      <c r="H126" t="s">
        <v>30</v>
      </c>
      <c r="I126" t="s">
        <v>4</v>
      </c>
      <c r="J126" t="s">
        <v>85</v>
      </c>
      <c r="K126" t="s">
        <v>85</v>
      </c>
      <c r="L126" t="s">
        <v>819</v>
      </c>
      <c r="M126" t="s">
        <v>96</v>
      </c>
      <c r="N126" t="s">
        <v>7</v>
      </c>
      <c r="O126" t="s">
        <v>7</v>
      </c>
      <c r="P126" t="s">
        <v>31</v>
      </c>
      <c r="Q126" t="s">
        <v>813</v>
      </c>
      <c r="S126" t="s">
        <v>4</v>
      </c>
      <c r="T126" t="s">
        <v>10</v>
      </c>
      <c r="W126">
        <v>0</v>
      </c>
      <c r="X126" t="s">
        <v>813</v>
      </c>
      <c r="Z126" t="s">
        <v>26</v>
      </c>
      <c r="AA126" t="s">
        <v>15</v>
      </c>
      <c r="AD126" t="s">
        <v>18</v>
      </c>
    </row>
    <row r="127" spans="1:30" x14ac:dyDescent="0.2">
      <c r="A127">
        <v>127</v>
      </c>
      <c r="B127" t="s">
        <v>311</v>
      </c>
      <c r="C127">
        <v>169</v>
      </c>
      <c r="D127" t="s">
        <v>1</v>
      </c>
      <c r="E127" t="s">
        <v>854</v>
      </c>
      <c r="F127" t="s">
        <v>854</v>
      </c>
      <c r="G127" t="s">
        <v>2</v>
      </c>
      <c r="H127" t="s">
        <v>21</v>
      </c>
      <c r="I127" t="s">
        <v>4</v>
      </c>
      <c r="J127" t="s">
        <v>5</v>
      </c>
      <c r="K127" t="s">
        <v>5</v>
      </c>
      <c r="L127" t="s">
        <v>22</v>
      </c>
      <c r="M127" t="s">
        <v>22</v>
      </c>
      <c r="N127" t="s">
        <v>33</v>
      </c>
      <c r="O127" t="s">
        <v>33</v>
      </c>
      <c r="P127" t="s">
        <v>31</v>
      </c>
      <c r="Q127" t="s">
        <v>813</v>
      </c>
      <c r="S127" t="s">
        <v>4</v>
      </c>
      <c r="T127" t="s">
        <v>10</v>
      </c>
      <c r="W127">
        <v>0</v>
      </c>
      <c r="X127" t="s">
        <v>813</v>
      </c>
      <c r="Z127" t="s">
        <v>14</v>
      </c>
      <c r="AA127" t="s">
        <v>15</v>
      </c>
      <c r="AD127" t="s">
        <v>18</v>
      </c>
    </row>
    <row r="128" spans="1:30" x14ac:dyDescent="0.2">
      <c r="A128">
        <v>128</v>
      </c>
      <c r="B128" t="s">
        <v>312</v>
      </c>
      <c r="C128">
        <v>161</v>
      </c>
      <c r="D128" t="s">
        <v>1</v>
      </c>
      <c r="E128" t="s">
        <v>854</v>
      </c>
      <c r="F128" t="s">
        <v>854</v>
      </c>
      <c r="G128" t="s">
        <v>2</v>
      </c>
      <c r="H128" t="s">
        <v>3</v>
      </c>
      <c r="I128" t="s">
        <v>4</v>
      </c>
      <c r="J128" t="s">
        <v>85</v>
      </c>
      <c r="K128" t="s">
        <v>85</v>
      </c>
      <c r="L128" t="s">
        <v>130</v>
      </c>
      <c r="M128" t="s">
        <v>130</v>
      </c>
      <c r="N128" t="s">
        <v>33</v>
      </c>
      <c r="O128" t="s">
        <v>33</v>
      </c>
      <c r="P128" t="s">
        <v>4</v>
      </c>
      <c r="Q128" t="s">
        <v>12</v>
      </c>
      <c r="R128" t="s">
        <v>13</v>
      </c>
      <c r="S128" t="s">
        <v>4</v>
      </c>
      <c r="T128" t="s">
        <v>10</v>
      </c>
      <c r="V128" t="s">
        <v>216</v>
      </c>
      <c r="W128">
        <v>0</v>
      </c>
      <c r="X128" t="s">
        <v>813</v>
      </c>
      <c r="Z128" t="s">
        <v>26</v>
      </c>
      <c r="AA128" t="s">
        <v>15</v>
      </c>
      <c r="AD128" t="s">
        <v>88</v>
      </c>
    </row>
    <row r="129" spans="1:30" x14ac:dyDescent="0.2">
      <c r="A129">
        <v>129</v>
      </c>
      <c r="B129" t="s">
        <v>313</v>
      </c>
      <c r="C129">
        <v>76</v>
      </c>
      <c r="D129" t="s">
        <v>1</v>
      </c>
      <c r="E129" t="s">
        <v>854</v>
      </c>
      <c r="F129" t="s">
        <v>854</v>
      </c>
      <c r="G129" t="s">
        <v>2</v>
      </c>
      <c r="H129" t="s">
        <v>30</v>
      </c>
      <c r="I129" t="s">
        <v>4</v>
      </c>
      <c r="J129" t="s">
        <v>818</v>
      </c>
      <c r="K129" t="s">
        <v>37</v>
      </c>
      <c r="L129" t="s">
        <v>6</v>
      </c>
      <c r="M129" t="s">
        <v>6</v>
      </c>
      <c r="N129" t="s">
        <v>810</v>
      </c>
      <c r="O129" t="s">
        <v>23</v>
      </c>
      <c r="P129" t="s">
        <v>31</v>
      </c>
      <c r="Q129" t="s">
        <v>813</v>
      </c>
      <c r="S129" t="s">
        <v>4</v>
      </c>
      <c r="T129" t="s">
        <v>263</v>
      </c>
      <c r="W129">
        <v>0</v>
      </c>
      <c r="X129" t="s">
        <v>813</v>
      </c>
      <c r="Z129" t="s">
        <v>14</v>
      </c>
      <c r="AA129" t="s">
        <v>87</v>
      </c>
      <c r="AD129" t="s">
        <v>88</v>
      </c>
    </row>
    <row r="130" spans="1:30" x14ac:dyDescent="0.2">
      <c r="A130">
        <v>130</v>
      </c>
      <c r="B130" t="s">
        <v>314</v>
      </c>
      <c r="C130">
        <v>263</v>
      </c>
      <c r="D130" t="s">
        <v>1</v>
      </c>
      <c r="E130" t="s">
        <v>858</v>
      </c>
      <c r="F130" t="s">
        <v>858</v>
      </c>
      <c r="G130" t="s">
        <v>2</v>
      </c>
      <c r="H130" t="s">
        <v>30</v>
      </c>
      <c r="I130" t="s">
        <v>4</v>
      </c>
      <c r="J130" t="s">
        <v>121</v>
      </c>
      <c r="K130" t="s">
        <v>121</v>
      </c>
      <c r="L130" t="s">
        <v>130</v>
      </c>
      <c r="M130" t="s">
        <v>130</v>
      </c>
      <c r="N130" t="s">
        <v>33</v>
      </c>
      <c r="O130" t="s">
        <v>33</v>
      </c>
      <c r="P130" t="s">
        <v>4</v>
      </c>
      <c r="Q130" t="s">
        <v>12</v>
      </c>
      <c r="R130" t="s">
        <v>75</v>
      </c>
      <c r="S130" t="s">
        <v>4</v>
      </c>
      <c r="T130" t="s">
        <v>25</v>
      </c>
      <c r="V130" t="s">
        <v>157</v>
      </c>
      <c r="W130">
        <v>1</v>
      </c>
      <c r="X130" t="s">
        <v>12</v>
      </c>
      <c r="Y130" t="s">
        <v>75</v>
      </c>
      <c r="Z130" t="s">
        <v>26</v>
      </c>
      <c r="AA130" t="s">
        <v>35</v>
      </c>
      <c r="AB130" t="s">
        <v>315</v>
      </c>
      <c r="AC130" t="s">
        <v>17</v>
      </c>
      <c r="AD130" t="s">
        <v>18</v>
      </c>
    </row>
    <row r="131" spans="1:30" x14ac:dyDescent="0.2">
      <c r="A131">
        <v>131</v>
      </c>
      <c r="B131" t="s">
        <v>316</v>
      </c>
      <c r="C131">
        <v>230</v>
      </c>
      <c r="D131" t="s">
        <v>1</v>
      </c>
      <c r="E131" t="s">
        <v>860</v>
      </c>
      <c r="F131" t="s">
        <v>908</v>
      </c>
      <c r="G131" t="s">
        <v>2</v>
      </c>
      <c r="H131" t="s">
        <v>21</v>
      </c>
      <c r="I131" t="s">
        <v>4</v>
      </c>
      <c r="J131" t="s">
        <v>5</v>
      </c>
      <c r="K131" t="s">
        <v>5</v>
      </c>
      <c r="L131" t="s">
        <v>22</v>
      </c>
      <c r="M131" t="s">
        <v>22</v>
      </c>
      <c r="N131" t="s">
        <v>810</v>
      </c>
      <c r="O131" t="s">
        <v>23</v>
      </c>
      <c r="P131" t="s">
        <v>4</v>
      </c>
      <c r="Q131" t="s">
        <v>12</v>
      </c>
      <c r="R131" t="s">
        <v>105</v>
      </c>
      <c r="S131" t="s">
        <v>4</v>
      </c>
      <c r="T131" t="s">
        <v>10</v>
      </c>
      <c r="V131" t="s">
        <v>49</v>
      </c>
      <c r="W131">
        <v>0</v>
      </c>
      <c r="X131" t="s">
        <v>12</v>
      </c>
      <c r="Y131" t="s">
        <v>105</v>
      </c>
      <c r="Z131" t="s">
        <v>26</v>
      </c>
      <c r="AA131" t="s">
        <v>301</v>
      </c>
      <c r="AB131" t="s">
        <v>317</v>
      </c>
      <c r="AD131" t="s">
        <v>18</v>
      </c>
    </row>
    <row r="132" spans="1:30" x14ac:dyDescent="0.2">
      <c r="A132">
        <v>132</v>
      </c>
      <c r="B132" t="s">
        <v>318</v>
      </c>
      <c r="C132">
        <v>49</v>
      </c>
      <c r="D132" t="s">
        <v>1</v>
      </c>
      <c r="E132" t="s">
        <v>859</v>
      </c>
      <c r="F132" t="s">
        <v>896</v>
      </c>
      <c r="G132" t="s">
        <v>2</v>
      </c>
      <c r="H132" t="s">
        <v>21</v>
      </c>
      <c r="I132" t="s">
        <v>4</v>
      </c>
      <c r="J132" t="s">
        <v>85</v>
      </c>
      <c r="K132" t="s">
        <v>85</v>
      </c>
      <c r="L132" t="s">
        <v>22</v>
      </c>
      <c r="M132" t="s">
        <v>22</v>
      </c>
      <c r="N132" t="s">
        <v>7</v>
      </c>
      <c r="O132" t="s">
        <v>7</v>
      </c>
      <c r="P132" t="s">
        <v>31</v>
      </c>
      <c r="Q132" t="s">
        <v>813</v>
      </c>
      <c r="S132" t="s">
        <v>4</v>
      </c>
      <c r="T132" t="s">
        <v>10</v>
      </c>
      <c r="W132">
        <v>0</v>
      </c>
      <c r="X132" t="s">
        <v>813</v>
      </c>
      <c r="Z132" t="s">
        <v>14</v>
      </c>
      <c r="AA132" t="s">
        <v>15</v>
      </c>
      <c r="AD132" t="s">
        <v>18</v>
      </c>
    </row>
    <row r="133" spans="1:30" x14ac:dyDescent="0.2">
      <c r="A133">
        <v>133</v>
      </c>
      <c r="B133" t="s">
        <v>319</v>
      </c>
      <c r="C133">
        <v>238</v>
      </c>
      <c r="D133" t="s">
        <v>1</v>
      </c>
      <c r="E133" t="s">
        <v>861</v>
      </c>
      <c r="F133" t="s">
        <v>900</v>
      </c>
      <c r="G133" t="s">
        <v>20</v>
      </c>
      <c r="H133" t="s">
        <v>30</v>
      </c>
      <c r="I133" t="s">
        <v>4</v>
      </c>
      <c r="J133" t="s">
        <v>85</v>
      </c>
      <c r="K133" t="s">
        <v>85</v>
      </c>
      <c r="L133" t="s">
        <v>6</v>
      </c>
      <c r="M133" t="s">
        <v>6</v>
      </c>
      <c r="N133" t="s">
        <v>7</v>
      </c>
      <c r="O133" t="s">
        <v>7</v>
      </c>
      <c r="P133" t="s">
        <v>4</v>
      </c>
      <c r="Q133" t="s">
        <v>12</v>
      </c>
      <c r="R133" t="s">
        <v>75</v>
      </c>
      <c r="S133" t="s">
        <v>4</v>
      </c>
      <c r="T133" t="s">
        <v>10</v>
      </c>
      <c r="V133" t="s">
        <v>163</v>
      </c>
      <c r="W133">
        <v>2</v>
      </c>
      <c r="X133" t="s">
        <v>12</v>
      </c>
      <c r="Y133" t="s">
        <v>75</v>
      </c>
      <c r="Z133" t="s">
        <v>26</v>
      </c>
      <c r="AA133" t="s">
        <v>15</v>
      </c>
      <c r="AB133" t="s">
        <v>208</v>
      </c>
      <c r="AD133" t="s">
        <v>18</v>
      </c>
    </row>
    <row r="134" spans="1:30" x14ac:dyDescent="0.2">
      <c r="A134">
        <v>134</v>
      </c>
      <c r="B134" t="s">
        <v>320</v>
      </c>
      <c r="C134">
        <v>397</v>
      </c>
      <c r="D134" t="s">
        <v>1</v>
      </c>
      <c r="E134" t="s">
        <v>854</v>
      </c>
      <c r="F134" t="s">
        <v>854</v>
      </c>
      <c r="G134" t="s">
        <v>20</v>
      </c>
      <c r="H134" t="s">
        <v>146</v>
      </c>
      <c r="I134" t="s">
        <v>4</v>
      </c>
      <c r="J134" t="s">
        <v>85</v>
      </c>
      <c r="K134" t="s">
        <v>85</v>
      </c>
      <c r="L134" t="s">
        <v>819</v>
      </c>
      <c r="M134" t="s">
        <v>96</v>
      </c>
      <c r="N134" t="s">
        <v>810</v>
      </c>
      <c r="O134" t="s">
        <v>23</v>
      </c>
      <c r="P134" t="s">
        <v>31</v>
      </c>
      <c r="Q134" t="s">
        <v>813</v>
      </c>
      <c r="S134" t="s">
        <v>4</v>
      </c>
      <c r="T134" t="s">
        <v>10</v>
      </c>
      <c r="W134">
        <v>0</v>
      </c>
      <c r="X134" t="s">
        <v>813</v>
      </c>
      <c r="Z134" t="s">
        <v>26</v>
      </c>
      <c r="AA134" t="s">
        <v>15</v>
      </c>
      <c r="AD134" t="s">
        <v>321</v>
      </c>
    </row>
    <row r="135" spans="1:30" x14ac:dyDescent="0.2">
      <c r="A135">
        <v>135</v>
      </c>
      <c r="B135" t="s">
        <v>322</v>
      </c>
      <c r="C135">
        <v>100</v>
      </c>
      <c r="D135" t="s">
        <v>1</v>
      </c>
      <c r="E135" t="s">
        <v>869</v>
      </c>
      <c r="F135" t="s">
        <v>911</v>
      </c>
      <c r="G135" t="s">
        <v>2</v>
      </c>
      <c r="H135" t="s">
        <v>30</v>
      </c>
      <c r="I135" t="s">
        <v>4</v>
      </c>
      <c r="J135" t="s">
        <v>121</v>
      </c>
      <c r="K135" t="s">
        <v>121</v>
      </c>
      <c r="L135" t="s">
        <v>821</v>
      </c>
      <c r="M135" t="s">
        <v>195</v>
      </c>
      <c r="N135" t="s">
        <v>33</v>
      </c>
      <c r="O135" t="s">
        <v>33</v>
      </c>
      <c r="P135" t="s">
        <v>4</v>
      </c>
      <c r="Q135" t="s">
        <v>8</v>
      </c>
      <c r="R135" t="s">
        <v>9</v>
      </c>
      <c r="S135" t="s">
        <v>4</v>
      </c>
      <c r="T135" t="s">
        <v>10</v>
      </c>
      <c r="V135" t="s">
        <v>11</v>
      </c>
      <c r="W135">
        <v>10</v>
      </c>
      <c r="X135" t="s">
        <v>812</v>
      </c>
      <c r="Y135" t="s">
        <v>72</v>
      </c>
      <c r="Z135" t="s">
        <v>14</v>
      </c>
      <c r="AA135" t="s">
        <v>15</v>
      </c>
      <c r="AB135" t="s">
        <v>16</v>
      </c>
      <c r="AC135" t="s">
        <v>17</v>
      </c>
      <c r="AD135" t="s">
        <v>18</v>
      </c>
    </row>
    <row r="136" spans="1:30" x14ac:dyDescent="0.2">
      <c r="A136">
        <v>136</v>
      </c>
      <c r="B136" t="s">
        <v>323</v>
      </c>
      <c r="C136">
        <v>172</v>
      </c>
      <c r="D136" t="s">
        <v>1</v>
      </c>
      <c r="E136" t="s">
        <v>887</v>
      </c>
      <c r="F136" t="s">
        <v>887</v>
      </c>
      <c r="G136" t="s">
        <v>2</v>
      </c>
      <c r="H136" t="s">
        <v>30</v>
      </c>
      <c r="I136" t="s">
        <v>4</v>
      </c>
      <c r="J136" t="s">
        <v>121</v>
      </c>
      <c r="K136" t="s">
        <v>121</v>
      </c>
      <c r="L136" t="s">
        <v>6</v>
      </c>
      <c r="M136" t="s">
        <v>6</v>
      </c>
      <c r="N136" t="s">
        <v>7</v>
      </c>
      <c r="O136" t="s">
        <v>7</v>
      </c>
      <c r="P136" t="s">
        <v>4</v>
      </c>
      <c r="Q136" t="s">
        <v>12</v>
      </c>
      <c r="R136" t="s">
        <v>24</v>
      </c>
      <c r="S136" t="s">
        <v>4</v>
      </c>
      <c r="T136" t="s">
        <v>10</v>
      </c>
      <c r="V136" t="s">
        <v>49</v>
      </c>
      <c r="W136">
        <v>0</v>
      </c>
      <c r="X136" t="s">
        <v>812</v>
      </c>
      <c r="Y136" t="s">
        <v>50</v>
      </c>
      <c r="Z136" t="s">
        <v>26</v>
      </c>
      <c r="AA136" t="s">
        <v>201</v>
      </c>
      <c r="AB136" t="s">
        <v>176</v>
      </c>
      <c r="AC136" t="s">
        <v>60</v>
      </c>
      <c r="AD136" t="s">
        <v>18</v>
      </c>
    </row>
    <row r="137" spans="1:30" x14ac:dyDescent="0.2">
      <c r="A137">
        <v>137</v>
      </c>
      <c r="B137" t="s">
        <v>324</v>
      </c>
      <c r="C137">
        <v>394</v>
      </c>
      <c r="D137" t="s">
        <v>1</v>
      </c>
      <c r="E137" t="s">
        <v>854</v>
      </c>
      <c r="F137" t="s">
        <v>854</v>
      </c>
      <c r="G137" t="s">
        <v>2</v>
      </c>
      <c r="H137" t="s">
        <v>3</v>
      </c>
      <c r="I137" t="s">
        <v>4</v>
      </c>
      <c r="J137" t="s">
        <v>166</v>
      </c>
      <c r="K137" t="s">
        <v>166</v>
      </c>
      <c r="L137" t="s">
        <v>819</v>
      </c>
      <c r="M137" t="s">
        <v>96</v>
      </c>
      <c r="N137" t="s">
        <v>33</v>
      </c>
      <c r="O137" t="s">
        <v>33</v>
      </c>
      <c r="P137" t="s">
        <v>31</v>
      </c>
      <c r="Q137" t="s">
        <v>813</v>
      </c>
      <c r="S137" t="s">
        <v>4</v>
      </c>
      <c r="T137" t="s">
        <v>10</v>
      </c>
      <c r="W137">
        <v>0</v>
      </c>
      <c r="X137" t="s">
        <v>813</v>
      </c>
      <c r="Z137" t="s">
        <v>14</v>
      </c>
      <c r="AA137" t="s">
        <v>169</v>
      </c>
      <c r="AD137" t="s">
        <v>325</v>
      </c>
    </row>
    <row r="138" spans="1:30" x14ac:dyDescent="0.2">
      <c r="A138">
        <v>138</v>
      </c>
      <c r="B138" t="s">
        <v>326</v>
      </c>
      <c r="C138">
        <v>591</v>
      </c>
      <c r="D138" t="s">
        <v>1</v>
      </c>
      <c r="E138" t="s">
        <v>854</v>
      </c>
      <c r="F138" t="s">
        <v>854</v>
      </c>
      <c r="G138" t="s">
        <v>2</v>
      </c>
      <c r="H138" t="s">
        <v>162</v>
      </c>
      <c r="I138" t="s">
        <v>31</v>
      </c>
      <c r="J138" t="s">
        <v>817</v>
      </c>
      <c r="L138" t="s">
        <v>817</v>
      </c>
      <c r="M138" t="s">
        <v>327</v>
      </c>
      <c r="N138" t="s">
        <v>810</v>
      </c>
      <c r="O138" t="s">
        <v>23</v>
      </c>
      <c r="P138" t="s">
        <v>31</v>
      </c>
      <c r="Q138" t="s">
        <v>813</v>
      </c>
      <c r="S138" t="s">
        <v>4</v>
      </c>
      <c r="T138" t="s">
        <v>181</v>
      </c>
      <c r="W138">
        <v>0</v>
      </c>
      <c r="X138" t="s">
        <v>813</v>
      </c>
      <c r="Z138" t="s">
        <v>14</v>
      </c>
      <c r="AA138" t="s">
        <v>35</v>
      </c>
      <c r="AD138" t="s">
        <v>328</v>
      </c>
    </row>
    <row r="139" spans="1:30" x14ac:dyDescent="0.2">
      <c r="A139">
        <v>139</v>
      </c>
      <c r="B139" t="s">
        <v>329</v>
      </c>
      <c r="C139">
        <v>1008</v>
      </c>
      <c r="D139" t="s">
        <v>1</v>
      </c>
      <c r="E139" t="s">
        <v>860</v>
      </c>
      <c r="F139" t="s">
        <v>897</v>
      </c>
      <c r="G139" t="s">
        <v>20</v>
      </c>
      <c r="H139" t="s">
        <v>3</v>
      </c>
      <c r="I139" t="s">
        <v>4</v>
      </c>
      <c r="J139" t="s">
        <v>817</v>
      </c>
      <c r="K139" t="s">
        <v>330</v>
      </c>
      <c r="L139" t="s">
        <v>122</v>
      </c>
      <c r="M139" t="s">
        <v>122</v>
      </c>
      <c r="N139" t="s">
        <v>33</v>
      </c>
      <c r="O139" t="s">
        <v>33</v>
      </c>
      <c r="P139" t="s">
        <v>31</v>
      </c>
      <c r="Q139" t="s">
        <v>813</v>
      </c>
      <c r="S139" t="s">
        <v>4</v>
      </c>
      <c r="T139" t="s">
        <v>25</v>
      </c>
      <c r="W139">
        <v>0</v>
      </c>
      <c r="X139" t="s">
        <v>813</v>
      </c>
      <c r="Z139" t="s">
        <v>14</v>
      </c>
      <c r="AA139" t="s">
        <v>15</v>
      </c>
      <c r="AD139" t="s">
        <v>331</v>
      </c>
    </row>
    <row r="140" spans="1:30" x14ac:dyDescent="0.2">
      <c r="A140">
        <v>140</v>
      </c>
      <c r="B140" t="s">
        <v>332</v>
      </c>
      <c r="C140">
        <v>662</v>
      </c>
      <c r="D140" t="s">
        <v>1</v>
      </c>
      <c r="E140" t="s">
        <v>854</v>
      </c>
      <c r="F140" t="s">
        <v>854</v>
      </c>
      <c r="G140" t="s">
        <v>20</v>
      </c>
      <c r="H140" t="s">
        <v>3</v>
      </c>
      <c r="I140" t="s">
        <v>4</v>
      </c>
      <c r="J140" t="s">
        <v>85</v>
      </c>
      <c r="K140" t="s">
        <v>85</v>
      </c>
      <c r="L140" t="s">
        <v>6</v>
      </c>
      <c r="M140" t="s">
        <v>6</v>
      </c>
      <c r="N140" t="s">
        <v>33</v>
      </c>
      <c r="O140" t="s">
        <v>33</v>
      </c>
      <c r="P140" t="s">
        <v>31</v>
      </c>
      <c r="Q140" t="s">
        <v>813</v>
      </c>
      <c r="S140" t="s">
        <v>4</v>
      </c>
      <c r="T140" t="s">
        <v>66</v>
      </c>
      <c r="W140">
        <v>0</v>
      </c>
      <c r="X140" t="s">
        <v>813</v>
      </c>
      <c r="Z140" t="s">
        <v>14</v>
      </c>
      <c r="AA140" t="s">
        <v>333</v>
      </c>
      <c r="AD140" t="s">
        <v>334</v>
      </c>
    </row>
    <row r="141" spans="1:30" x14ac:dyDescent="0.2">
      <c r="A141">
        <v>141</v>
      </c>
      <c r="B141" t="s">
        <v>335</v>
      </c>
      <c r="C141">
        <v>88</v>
      </c>
      <c r="D141" t="s">
        <v>1</v>
      </c>
      <c r="E141" t="s">
        <v>854</v>
      </c>
      <c r="F141" t="s">
        <v>854</v>
      </c>
      <c r="G141" t="s">
        <v>2</v>
      </c>
      <c r="H141" t="s">
        <v>3</v>
      </c>
      <c r="I141" t="s">
        <v>31</v>
      </c>
      <c r="J141" t="s">
        <v>817</v>
      </c>
      <c r="L141" t="s">
        <v>143</v>
      </c>
      <c r="M141" t="s">
        <v>143</v>
      </c>
      <c r="N141" t="s">
        <v>7</v>
      </c>
      <c r="O141" t="s">
        <v>7</v>
      </c>
      <c r="P141" t="s">
        <v>31</v>
      </c>
      <c r="Q141" t="s">
        <v>813</v>
      </c>
      <c r="S141" t="s">
        <v>4</v>
      </c>
      <c r="T141" t="s">
        <v>10</v>
      </c>
      <c r="W141">
        <v>0</v>
      </c>
      <c r="X141" t="s">
        <v>813</v>
      </c>
      <c r="Z141" t="s">
        <v>14</v>
      </c>
      <c r="AA141" t="s">
        <v>15</v>
      </c>
      <c r="AD141" t="s">
        <v>18</v>
      </c>
    </row>
    <row r="142" spans="1:30" x14ac:dyDescent="0.2">
      <c r="A142">
        <v>142</v>
      </c>
      <c r="B142" t="s">
        <v>336</v>
      </c>
      <c r="C142">
        <v>289</v>
      </c>
      <c r="D142" t="s">
        <v>1</v>
      </c>
      <c r="E142" t="s">
        <v>858</v>
      </c>
      <c r="F142" t="s">
        <v>858</v>
      </c>
      <c r="G142" t="s">
        <v>20</v>
      </c>
      <c r="H142" t="s">
        <v>162</v>
      </c>
      <c r="I142" t="s">
        <v>4</v>
      </c>
      <c r="J142" t="s">
        <v>818</v>
      </c>
      <c r="K142" t="s">
        <v>37</v>
      </c>
      <c r="L142" t="s">
        <v>122</v>
      </c>
      <c r="M142" t="s">
        <v>122</v>
      </c>
      <c r="N142" t="s">
        <v>33</v>
      </c>
      <c r="O142" t="s">
        <v>33</v>
      </c>
      <c r="P142" t="s">
        <v>4</v>
      </c>
      <c r="Q142" t="s">
        <v>12</v>
      </c>
      <c r="R142" t="s">
        <v>75</v>
      </c>
      <c r="S142" t="s">
        <v>4</v>
      </c>
      <c r="T142" t="s">
        <v>10</v>
      </c>
      <c r="V142" t="s">
        <v>292</v>
      </c>
      <c r="W142">
        <v>2</v>
      </c>
      <c r="X142" t="s">
        <v>12</v>
      </c>
      <c r="Y142" t="s">
        <v>45</v>
      </c>
      <c r="Z142" t="s">
        <v>26</v>
      </c>
      <c r="AA142" t="s">
        <v>15</v>
      </c>
      <c r="AB142" t="s">
        <v>16</v>
      </c>
      <c r="AC142" t="s">
        <v>17</v>
      </c>
      <c r="AD142" t="s">
        <v>18</v>
      </c>
    </row>
    <row r="143" spans="1:30" x14ac:dyDescent="0.2">
      <c r="A143">
        <v>143</v>
      </c>
      <c r="B143" t="s">
        <v>337</v>
      </c>
      <c r="C143">
        <v>104</v>
      </c>
      <c r="D143" t="s">
        <v>1</v>
      </c>
      <c r="E143" t="s">
        <v>854</v>
      </c>
      <c r="F143" t="s">
        <v>854</v>
      </c>
      <c r="G143" t="s">
        <v>2</v>
      </c>
      <c r="H143" t="s">
        <v>3</v>
      </c>
      <c r="I143" t="s">
        <v>4</v>
      </c>
      <c r="J143" t="s">
        <v>817</v>
      </c>
      <c r="K143" t="s">
        <v>338</v>
      </c>
      <c r="L143" t="s">
        <v>6</v>
      </c>
      <c r="M143" t="s">
        <v>6</v>
      </c>
      <c r="N143" t="s">
        <v>7</v>
      </c>
      <c r="O143" t="s">
        <v>7</v>
      </c>
      <c r="P143" t="s">
        <v>31</v>
      </c>
      <c r="Q143" t="s">
        <v>813</v>
      </c>
      <c r="S143" t="s">
        <v>4</v>
      </c>
      <c r="T143" t="s">
        <v>66</v>
      </c>
      <c r="W143">
        <v>0</v>
      </c>
      <c r="X143" t="s">
        <v>813</v>
      </c>
      <c r="Z143" t="s">
        <v>14</v>
      </c>
      <c r="AA143" t="s">
        <v>87</v>
      </c>
      <c r="AD143" t="s">
        <v>18</v>
      </c>
    </row>
    <row r="144" spans="1:30" x14ac:dyDescent="0.2">
      <c r="A144">
        <v>144</v>
      </c>
      <c r="B144" t="s">
        <v>339</v>
      </c>
      <c r="C144">
        <v>374</v>
      </c>
      <c r="D144" t="s">
        <v>1</v>
      </c>
      <c r="E144" t="s">
        <v>860</v>
      </c>
      <c r="F144" t="s">
        <v>897</v>
      </c>
      <c r="G144" t="s">
        <v>20</v>
      </c>
      <c r="H144" t="s">
        <v>162</v>
      </c>
      <c r="I144" t="s">
        <v>4</v>
      </c>
      <c r="J144" t="s">
        <v>5</v>
      </c>
      <c r="K144" t="s">
        <v>5</v>
      </c>
      <c r="L144" t="s">
        <v>6</v>
      </c>
      <c r="M144" t="s">
        <v>6</v>
      </c>
      <c r="N144" t="s">
        <v>7</v>
      </c>
      <c r="O144" t="s">
        <v>7</v>
      </c>
      <c r="P144" t="s">
        <v>4</v>
      </c>
      <c r="Q144" t="s">
        <v>812</v>
      </c>
      <c r="R144" t="s">
        <v>59</v>
      </c>
      <c r="S144" t="s">
        <v>4</v>
      </c>
      <c r="T144" t="s">
        <v>10</v>
      </c>
      <c r="V144" t="s">
        <v>49</v>
      </c>
      <c r="W144">
        <v>0</v>
      </c>
      <c r="X144" t="s">
        <v>812</v>
      </c>
      <c r="Y144" t="s">
        <v>59</v>
      </c>
      <c r="Z144" t="s">
        <v>14</v>
      </c>
      <c r="AA144" t="s">
        <v>15</v>
      </c>
      <c r="AB144" t="s">
        <v>197</v>
      </c>
      <c r="AC144" t="s">
        <v>60</v>
      </c>
      <c r="AD144" t="s">
        <v>18</v>
      </c>
    </row>
    <row r="145" spans="1:30" x14ac:dyDescent="0.2">
      <c r="A145">
        <v>145</v>
      </c>
      <c r="B145" t="s">
        <v>340</v>
      </c>
      <c r="C145">
        <v>46</v>
      </c>
      <c r="D145" t="s">
        <v>1</v>
      </c>
      <c r="E145" t="s">
        <v>871</v>
      </c>
      <c r="F145" t="s">
        <v>915</v>
      </c>
      <c r="G145" t="s">
        <v>2</v>
      </c>
      <c r="H145" t="s">
        <v>30</v>
      </c>
      <c r="I145" t="s">
        <v>4</v>
      </c>
      <c r="J145" t="s">
        <v>5</v>
      </c>
      <c r="K145" t="s">
        <v>5</v>
      </c>
      <c r="L145" t="s">
        <v>143</v>
      </c>
      <c r="M145" t="s">
        <v>143</v>
      </c>
      <c r="N145" t="s">
        <v>7</v>
      </c>
      <c r="O145" t="s">
        <v>7</v>
      </c>
      <c r="P145" t="s">
        <v>31</v>
      </c>
      <c r="Q145" t="s">
        <v>813</v>
      </c>
      <c r="S145" t="s">
        <v>4</v>
      </c>
      <c r="T145" t="s">
        <v>10</v>
      </c>
      <c r="W145">
        <v>0</v>
      </c>
      <c r="X145" t="s">
        <v>813</v>
      </c>
      <c r="Z145" t="s">
        <v>14</v>
      </c>
      <c r="AA145" t="s">
        <v>87</v>
      </c>
      <c r="AD145" t="s">
        <v>18</v>
      </c>
    </row>
    <row r="146" spans="1:30" x14ac:dyDescent="0.2">
      <c r="A146">
        <v>146</v>
      </c>
      <c r="B146" t="s">
        <v>341</v>
      </c>
      <c r="C146">
        <v>136</v>
      </c>
      <c r="D146" t="s">
        <v>1</v>
      </c>
      <c r="E146" t="s">
        <v>872</v>
      </c>
      <c r="F146" t="s">
        <v>916</v>
      </c>
      <c r="G146" t="s">
        <v>2</v>
      </c>
      <c r="H146" t="s">
        <v>21</v>
      </c>
      <c r="I146" t="s">
        <v>31</v>
      </c>
      <c r="J146" t="s">
        <v>817</v>
      </c>
      <c r="L146" t="s">
        <v>143</v>
      </c>
      <c r="M146" t="s">
        <v>143</v>
      </c>
      <c r="N146" t="s">
        <v>810</v>
      </c>
      <c r="O146" t="s">
        <v>23</v>
      </c>
      <c r="P146" t="s">
        <v>31</v>
      </c>
      <c r="Q146" t="s">
        <v>813</v>
      </c>
      <c r="S146" t="s">
        <v>4</v>
      </c>
      <c r="T146" t="s">
        <v>10</v>
      </c>
      <c r="W146">
        <v>0</v>
      </c>
      <c r="X146" t="s">
        <v>813</v>
      </c>
      <c r="Z146" t="s">
        <v>26</v>
      </c>
      <c r="AA146" t="s">
        <v>35</v>
      </c>
      <c r="AD146" t="s">
        <v>18</v>
      </c>
    </row>
    <row r="147" spans="1:30" x14ac:dyDescent="0.2">
      <c r="A147">
        <v>147</v>
      </c>
      <c r="B147" t="s">
        <v>342</v>
      </c>
      <c r="C147">
        <v>97</v>
      </c>
      <c r="D147" t="s">
        <v>1</v>
      </c>
      <c r="E147" t="s">
        <v>867</v>
      </c>
      <c r="F147" t="s">
        <v>907</v>
      </c>
      <c r="G147" t="s">
        <v>2</v>
      </c>
      <c r="H147" t="s">
        <v>30</v>
      </c>
      <c r="I147" t="s">
        <v>4</v>
      </c>
      <c r="J147" t="s">
        <v>121</v>
      </c>
      <c r="K147" t="s">
        <v>343</v>
      </c>
      <c r="L147" t="s">
        <v>122</v>
      </c>
      <c r="M147" t="s">
        <v>344</v>
      </c>
      <c r="N147" t="s">
        <v>33</v>
      </c>
      <c r="O147" t="s">
        <v>33</v>
      </c>
      <c r="P147" t="s">
        <v>31</v>
      </c>
      <c r="Q147" t="s">
        <v>813</v>
      </c>
      <c r="S147" t="s">
        <v>4</v>
      </c>
      <c r="T147" t="s">
        <v>10</v>
      </c>
      <c r="W147">
        <v>0</v>
      </c>
      <c r="X147" t="s">
        <v>813</v>
      </c>
      <c r="Z147" t="s">
        <v>14</v>
      </c>
      <c r="AA147" t="s">
        <v>46</v>
      </c>
      <c r="AD147" t="s">
        <v>18</v>
      </c>
    </row>
    <row r="148" spans="1:30" x14ac:dyDescent="0.2">
      <c r="A148">
        <v>148</v>
      </c>
      <c r="B148" t="s">
        <v>345</v>
      </c>
      <c r="C148">
        <v>194</v>
      </c>
      <c r="D148" t="s">
        <v>1</v>
      </c>
      <c r="E148" t="s">
        <v>868</v>
      </c>
      <c r="F148" t="s">
        <v>909</v>
      </c>
      <c r="G148" t="s">
        <v>20</v>
      </c>
      <c r="H148" t="s">
        <v>3</v>
      </c>
      <c r="I148" t="s">
        <v>4</v>
      </c>
      <c r="J148" t="s">
        <v>5</v>
      </c>
      <c r="K148" t="s">
        <v>5</v>
      </c>
      <c r="L148" t="s">
        <v>143</v>
      </c>
      <c r="M148" t="s">
        <v>143</v>
      </c>
      <c r="N148" t="s">
        <v>7</v>
      </c>
      <c r="O148" t="s">
        <v>7</v>
      </c>
      <c r="P148" t="s">
        <v>31</v>
      </c>
      <c r="Q148" t="s">
        <v>813</v>
      </c>
      <c r="S148" t="s">
        <v>4</v>
      </c>
      <c r="T148" t="s">
        <v>232</v>
      </c>
      <c r="W148">
        <v>0</v>
      </c>
      <c r="X148" t="s">
        <v>813</v>
      </c>
      <c r="Z148" t="s">
        <v>14</v>
      </c>
      <c r="AA148" t="s">
        <v>15</v>
      </c>
      <c r="AD148" t="s">
        <v>346</v>
      </c>
    </row>
    <row r="149" spans="1:30" x14ac:dyDescent="0.2">
      <c r="A149">
        <v>149</v>
      </c>
      <c r="B149" t="s">
        <v>347</v>
      </c>
      <c r="C149">
        <v>56</v>
      </c>
      <c r="D149" t="s">
        <v>1</v>
      </c>
      <c r="E149" t="s">
        <v>854</v>
      </c>
      <c r="F149" t="s">
        <v>854</v>
      </c>
      <c r="G149" t="s">
        <v>20</v>
      </c>
      <c r="H149" t="s">
        <v>21</v>
      </c>
      <c r="I149" t="s">
        <v>31</v>
      </c>
      <c r="J149" t="s">
        <v>817</v>
      </c>
      <c r="L149" t="s">
        <v>821</v>
      </c>
      <c r="M149" t="s">
        <v>195</v>
      </c>
      <c r="N149" t="s">
        <v>810</v>
      </c>
      <c r="O149" t="s">
        <v>23</v>
      </c>
      <c r="P149" t="s">
        <v>31</v>
      </c>
      <c r="Q149" t="s">
        <v>813</v>
      </c>
      <c r="S149" t="s">
        <v>4</v>
      </c>
      <c r="T149" t="s">
        <v>66</v>
      </c>
      <c r="W149">
        <v>0</v>
      </c>
      <c r="X149" t="s">
        <v>813</v>
      </c>
      <c r="Z149" t="s">
        <v>26</v>
      </c>
      <c r="AA149" t="s">
        <v>46</v>
      </c>
      <c r="AD149" t="s">
        <v>18</v>
      </c>
    </row>
    <row r="150" spans="1:30" x14ac:dyDescent="0.2">
      <c r="A150">
        <v>150</v>
      </c>
      <c r="B150" t="s">
        <v>348</v>
      </c>
      <c r="C150">
        <v>364</v>
      </c>
      <c r="D150" t="s">
        <v>1</v>
      </c>
      <c r="E150" t="s">
        <v>883</v>
      </c>
      <c r="F150" t="s">
        <v>883</v>
      </c>
      <c r="G150" t="s">
        <v>20</v>
      </c>
      <c r="H150" t="s">
        <v>162</v>
      </c>
      <c r="I150" t="s">
        <v>4</v>
      </c>
      <c r="J150" t="s">
        <v>818</v>
      </c>
      <c r="K150" t="s">
        <v>37</v>
      </c>
      <c r="L150" t="s">
        <v>122</v>
      </c>
      <c r="M150" t="s">
        <v>122</v>
      </c>
      <c r="N150" t="s">
        <v>7</v>
      </c>
      <c r="O150" t="s">
        <v>7</v>
      </c>
      <c r="P150" t="s">
        <v>4</v>
      </c>
      <c r="Q150" t="s">
        <v>12</v>
      </c>
      <c r="R150" t="s">
        <v>75</v>
      </c>
      <c r="S150" t="s">
        <v>4</v>
      </c>
      <c r="T150" t="s">
        <v>10</v>
      </c>
      <c r="V150" t="s">
        <v>349</v>
      </c>
      <c r="W150">
        <v>3</v>
      </c>
      <c r="X150" t="s">
        <v>12</v>
      </c>
      <c r="Y150" t="s">
        <v>75</v>
      </c>
      <c r="Z150" t="s">
        <v>14</v>
      </c>
      <c r="AA150" t="s">
        <v>15</v>
      </c>
      <c r="AB150" t="s">
        <v>16</v>
      </c>
      <c r="AC150" t="s">
        <v>17</v>
      </c>
      <c r="AD150" t="s">
        <v>18</v>
      </c>
    </row>
    <row r="151" spans="1:30" x14ac:dyDescent="0.2">
      <c r="A151">
        <v>151</v>
      </c>
      <c r="B151" t="s">
        <v>350</v>
      </c>
      <c r="C151">
        <v>1042</v>
      </c>
      <c r="D151" t="s">
        <v>1</v>
      </c>
      <c r="E151" t="s">
        <v>854</v>
      </c>
      <c r="F151" t="s">
        <v>854</v>
      </c>
      <c r="G151" t="s">
        <v>20</v>
      </c>
      <c r="H151" t="s">
        <v>30</v>
      </c>
      <c r="I151" t="s">
        <v>4</v>
      </c>
      <c r="J151" t="s">
        <v>121</v>
      </c>
      <c r="K151" t="s">
        <v>121</v>
      </c>
      <c r="L151" t="s">
        <v>6</v>
      </c>
      <c r="M151" t="s">
        <v>6</v>
      </c>
      <c r="N151" t="s">
        <v>7</v>
      </c>
      <c r="O151" t="s">
        <v>7</v>
      </c>
      <c r="P151" t="s">
        <v>31</v>
      </c>
      <c r="Q151" t="s">
        <v>813</v>
      </c>
      <c r="S151" t="s">
        <v>4</v>
      </c>
      <c r="T151" t="s">
        <v>10</v>
      </c>
      <c r="W151">
        <v>0</v>
      </c>
      <c r="X151" t="s">
        <v>813</v>
      </c>
      <c r="Z151" t="s">
        <v>14</v>
      </c>
      <c r="AA151" t="s">
        <v>15</v>
      </c>
      <c r="AD151" t="s">
        <v>351</v>
      </c>
    </row>
    <row r="152" spans="1:30" x14ac:dyDescent="0.2">
      <c r="A152">
        <v>152</v>
      </c>
      <c r="B152" t="s">
        <v>352</v>
      </c>
      <c r="C152">
        <v>357</v>
      </c>
      <c r="D152" t="s">
        <v>1</v>
      </c>
      <c r="E152" t="s">
        <v>856</v>
      </c>
      <c r="F152" t="s">
        <v>891</v>
      </c>
      <c r="G152" t="s">
        <v>20</v>
      </c>
      <c r="H152" t="s">
        <v>3</v>
      </c>
      <c r="I152" t="s">
        <v>31</v>
      </c>
      <c r="J152" t="s">
        <v>817</v>
      </c>
      <c r="L152" t="s">
        <v>821</v>
      </c>
      <c r="M152" t="s">
        <v>353</v>
      </c>
      <c r="N152" t="s">
        <v>810</v>
      </c>
      <c r="O152" t="s">
        <v>23</v>
      </c>
      <c r="P152" t="s">
        <v>31</v>
      </c>
      <c r="Q152" t="s">
        <v>813</v>
      </c>
      <c r="S152" t="s">
        <v>4</v>
      </c>
      <c r="T152" t="s">
        <v>10</v>
      </c>
      <c r="W152">
        <v>0</v>
      </c>
      <c r="X152" t="s">
        <v>813</v>
      </c>
      <c r="Z152" t="s">
        <v>26</v>
      </c>
      <c r="AA152" t="s">
        <v>15</v>
      </c>
      <c r="AD152" t="s">
        <v>18</v>
      </c>
    </row>
    <row r="153" spans="1:30" x14ac:dyDescent="0.2">
      <c r="A153">
        <v>153</v>
      </c>
      <c r="B153" t="s">
        <v>354</v>
      </c>
      <c r="C153">
        <v>150</v>
      </c>
      <c r="D153" t="s">
        <v>1</v>
      </c>
      <c r="E153" t="s">
        <v>854</v>
      </c>
      <c r="F153" t="s">
        <v>854</v>
      </c>
      <c r="G153" t="s">
        <v>20</v>
      </c>
      <c r="H153" t="s">
        <v>30</v>
      </c>
      <c r="I153" t="s">
        <v>4</v>
      </c>
      <c r="J153" t="s">
        <v>85</v>
      </c>
      <c r="K153" t="s">
        <v>85</v>
      </c>
      <c r="L153" t="s">
        <v>6</v>
      </c>
      <c r="M153" t="s">
        <v>6</v>
      </c>
      <c r="N153" t="s">
        <v>7</v>
      </c>
      <c r="O153" t="s">
        <v>7</v>
      </c>
      <c r="P153" t="s">
        <v>31</v>
      </c>
      <c r="Q153" t="s">
        <v>813</v>
      </c>
      <c r="S153" t="s">
        <v>4</v>
      </c>
      <c r="T153" t="s">
        <v>115</v>
      </c>
      <c r="W153">
        <v>0</v>
      </c>
      <c r="X153" t="s">
        <v>813</v>
      </c>
      <c r="Z153" t="s">
        <v>14</v>
      </c>
      <c r="AA153" t="s">
        <v>15</v>
      </c>
      <c r="AD153" t="s">
        <v>355</v>
      </c>
    </row>
    <row r="154" spans="1:30" x14ac:dyDescent="0.2">
      <c r="A154">
        <v>154</v>
      </c>
      <c r="B154" t="s">
        <v>356</v>
      </c>
      <c r="C154">
        <v>43</v>
      </c>
      <c r="D154" t="s">
        <v>1</v>
      </c>
      <c r="E154" t="s">
        <v>868</v>
      </c>
      <c r="F154" t="s">
        <v>909</v>
      </c>
      <c r="G154" t="s">
        <v>20</v>
      </c>
      <c r="H154" t="s">
        <v>30</v>
      </c>
      <c r="I154" t="s">
        <v>4</v>
      </c>
      <c r="J154" t="s">
        <v>5</v>
      </c>
      <c r="K154" t="s">
        <v>5</v>
      </c>
      <c r="L154" t="s">
        <v>143</v>
      </c>
      <c r="M154" t="s">
        <v>143</v>
      </c>
      <c r="N154" t="s">
        <v>7</v>
      </c>
      <c r="O154" t="s">
        <v>7</v>
      </c>
      <c r="P154" t="s">
        <v>31</v>
      </c>
      <c r="Q154" t="s">
        <v>813</v>
      </c>
      <c r="S154" t="s">
        <v>4</v>
      </c>
      <c r="T154" t="s">
        <v>10</v>
      </c>
      <c r="W154">
        <v>0</v>
      </c>
      <c r="X154" t="s">
        <v>813</v>
      </c>
      <c r="Z154" t="s">
        <v>14</v>
      </c>
      <c r="AA154" t="s">
        <v>35</v>
      </c>
      <c r="AD154" t="s">
        <v>18</v>
      </c>
    </row>
    <row r="155" spans="1:30" x14ac:dyDescent="0.2">
      <c r="A155">
        <v>155</v>
      </c>
      <c r="B155" t="s">
        <v>357</v>
      </c>
      <c r="C155">
        <v>476</v>
      </c>
      <c r="D155" t="s">
        <v>1</v>
      </c>
      <c r="E155" t="s">
        <v>854</v>
      </c>
      <c r="F155" t="s">
        <v>854</v>
      </c>
      <c r="G155" t="s">
        <v>2</v>
      </c>
      <c r="H155" t="s">
        <v>30</v>
      </c>
      <c r="I155" t="s">
        <v>4</v>
      </c>
      <c r="J155" t="s">
        <v>85</v>
      </c>
      <c r="K155" t="s">
        <v>85</v>
      </c>
      <c r="L155" t="s">
        <v>6</v>
      </c>
      <c r="M155" t="s">
        <v>6</v>
      </c>
      <c r="N155" t="s">
        <v>7</v>
      </c>
      <c r="O155" t="s">
        <v>7</v>
      </c>
      <c r="P155" t="s">
        <v>4</v>
      </c>
      <c r="Q155" t="s">
        <v>8</v>
      </c>
      <c r="R155" t="s">
        <v>54</v>
      </c>
      <c r="S155" t="s">
        <v>4</v>
      </c>
      <c r="T155" t="s">
        <v>10</v>
      </c>
      <c r="V155" t="s">
        <v>358</v>
      </c>
      <c r="W155">
        <v>5</v>
      </c>
      <c r="X155" t="s">
        <v>12</v>
      </c>
      <c r="Y155" t="s">
        <v>54</v>
      </c>
      <c r="Z155" t="s">
        <v>26</v>
      </c>
      <c r="AA155" t="s">
        <v>15</v>
      </c>
      <c r="AB155" t="s">
        <v>197</v>
      </c>
      <c r="AC155" t="s">
        <v>17</v>
      </c>
      <c r="AD155" t="s">
        <v>359</v>
      </c>
    </row>
    <row r="156" spans="1:30" x14ac:dyDescent="0.2">
      <c r="A156">
        <v>156</v>
      </c>
      <c r="B156" t="s">
        <v>360</v>
      </c>
      <c r="C156">
        <v>112</v>
      </c>
      <c r="D156" t="s">
        <v>1</v>
      </c>
      <c r="E156" t="s">
        <v>873</v>
      </c>
      <c r="F156" t="s">
        <v>873</v>
      </c>
      <c r="G156" t="s">
        <v>2</v>
      </c>
      <c r="H156" t="s">
        <v>21</v>
      </c>
      <c r="I156" t="s">
        <v>4</v>
      </c>
      <c r="J156" t="s">
        <v>121</v>
      </c>
      <c r="K156" t="s">
        <v>361</v>
      </c>
      <c r="L156" t="s">
        <v>821</v>
      </c>
      <c r="M156" t="s">
        <v>362</v>
      </c>
      <c r="N156" t="s">
        <v>33</v>
      </c>
      <c r="O156" t="s">
        <v>33</v>
      </c>
      <c r="P156" t="s">
        <v>31</v>
      </c>
      <c r="Q156" t="s">
        <v>813</v>
      </c>
      <c r="S156" t="s">
        <v>4</v>
      </c>
      <c r="T156" t="s">
        <v>232</v>
      </c>
      <c r="W156">
        <v>0</v>
      </c>
      <c r="X156" t="s">
        <v>813</v>
      </c>
      <c r="Z156" t="s">
        <v>14</v>
      </c>
      <c r="AA156" t="s">
        <v>301</v>
      </c>
      <c r="AD156" t="s">
        <v>18</v>
      </c>
    </row>
    <row r="157" spans="1:30" x14ac:dyDescent="0.2">
      <c r="A157">
        <v>157</v>
      </c>
      <c r="B157" t="s">
        <v>363</v>
      </c>
      <c r="C157">
        <v>323</v>
      </c>
      <c r="D157" t="s">
        <v>1</v>
      </c>
      <c r="E157" t="s">
        <v>868</v>
      </c>
      <c r="F157" t="s">
        <v>917</v>
      </c>
      <c r="G157" t="s">
        <v>2</v>
      </c>
      <c r="H157" t="s">
        <v>3</v>
      </c>
      <c r="I157" t="s">
        <v>4</v>
      </c>
      <c r="J157" t="s">
        <v>121</v>
      </c>
      <c r="K157" t="s">
        <v>121</v>
      </c>
      <c r="L157" t="s">
        <v>122</v>
      </c>
      <c r="M157" t="s">
        <v>122</v>
      </c>
      <c r="N157" t="s">
        <v>33</v>
      </c>
      <c r="O157" t="s">
        <v>33</v>
      </c>
      <c r="P157" t="s">
        <v>31</v>
      </c>
      <c r="Q157" t="s">
        <v>813</v>
      </c>
      <c r="S157" t="s">
        <v>4</v>
      </c>
      <c r="T157" t="s">
        <v>10</v>
      </c>
      <c r="W157">
        <v>0</v>
      </c>
      <c r="X157" t="s">
        <v>813</v>
      </c>
      <c r="Z157" t="s">
        <v>26</v>
      </c>
      <c r="AA157" t="s">
        <v>15</v>
      </c>
      <c r="AD157" t="s">
        <v>18</v>
      </c>
    </row>
    <row r="158" spans="1:30" x14ac:dyDescent="0.2">
      <c r="A158">
        <v>158</v>
      </c>
      <c r="B158" t="s">
        <v>364</v>
      </c>
      <c r="C158">
        <v>63</v>
      </c>
      <c r="D158" t="s">
        <v>1</v>
      </c>
      <c r="E158" t="s">
        <v>854</v>
      </c>
      <c r="F158" t="s">
        <v>854</v>
      </c>
      <c r="G158" t="s">
        <v>20</v>
      </c>
      <c r="H158" t="s">
        <v>30</v>
      </c>
      <c r="I158" t="s">
        <v>4</v>
      </c>
      <c r="J158" t="s">
        <v>85</v>
      </c>
      <c r="K158" t="s">
        <v>85</v>
      </c>
      <c r="L158" t="s">
        <v>6</v>
      </c>
      <c r="M158" t="s">
        <v>6</v>
      </c>
      <c r="N158" t="s">
        <v>7</v>
      </c>
      <c r="O158" t="s">
        <v>7</v>
      </c>
      <c r="P158" t="s">
        <v>31</v>
      </c>
      <c r="Q158" t="s">
        <v>813</v>
      </c>
      <c r="S158" t="s">
        <v>4</v>
      </c>
      <c r="T158" t="s">
        <v>10</v>
      </c>
      <c r="W158">
        <v>0</v>
      </c>
      <c r="X158" t="s">
        <v>813</v>
      </c>
      <c r="Z158" t="s">
        <v>26</v>
      </c>
      <c r="AA158" t="s">
        <v>15</v>
      </c>
      <c r="AD158" t="s">
        <v>18</v>
      </c>
    </row>
    <row r="159" spans="1:30" x14ac:dyDescent="0.2">
      <c r="A159">
        <v>159</v>
      </c>
      <c r="B159" t="s">
        <v>365</v>
      </c>
      <c r="C159">
        <v>175</v>
      </c>
      <c r="D159" t="s">
        <v>1</v>
      </c>
      <c r="E159" t="s">
        <v>854</v>
      </c>
      <c r="F159" t="s">
        <v>854</v>
      </c>
      <c r="G159" t="s">
        <v>20</v>
      </c>
      <c r="H159" t="s">
        <v>3</v>
      </c>
      <c r="I159" t="s">
        <v>4</v>
      </c>
      <c r="J159" t="s">
        <v>5</v>
      </c>
      <c r="K159" t="s">
        <v>5</v>
      </c>
      <c r="L159" t="s">
        <v>6</v>
      </c>
      <c r="M159" t="s">
        <v>6</v>
      </c>
      <c r="N159" t="s">
        <v>7</v>
      </c>
      <c r="O159" t="s">
        <v>7</v>
      </c>
      <c r="P159" t="s">
        <v>4</v>
      </c>
      <c r="Q159" t="s">
        <v>8</v>
      </c>
      <c r="R159" t="s">
        <v>75</v>
      </c>
      <c r="S159" t="s">
        <v>4</v>
      </c>
      <c r="T159" t="s">
        <v>25</v>
      </c>
      <c r="V159" t="s">
        <v>39</v>
      </c>
      <c r="W159">
        <v>9</v>
      </c>
      <c r="X159" t="s">
        <v>8</v>
      </c>
      <c r="Y159" t="s">
        <v>75</v>
      </c>
      <c r="Z159" t="s">
        <v>26</v>
      </c>
      <c r="AA159" t="s">
        <v>46</v>
      </c>
      <c r="AB159" t="s">
        <v>366</v>
      </c>
      <c r="AC159" t="s">
        <v>17</v>
      </c>
      <c r="AD159" t="s">
        <v>18</v>
      </c>
    </row>
    <row r="160" spans="1:30" x14ac:dyDescent="0.2">
      <c r="A160">
        <v>160</v>
      </c>
      <c r="B160" t="s">
        <v>367</v>
      </c>
      <c r="C160">
        <v>114</v>
      </c>
      <c r="D160" t="s">
        <v>1</v>
      </c>
      <c r="E160" t="s">
        <v>854</v>
      </c>
      <c r="F160" t="s">
        <v>854</v>
      </c>
      <c r="G160" t="s">
        <v>2</v>
      </c>
      <c r="H160" t="s">
        <v>30</v>
      </c>
      <c r="I160" t="s">
        <v>4</v>
      </c>
      <c r="J160" t="s">
        <v>85</v>
      </c>
      <c r="K160" t="s">
        <v>85</v>
      </c>
      <c r="L160" t="s">
        <v>6</v>
      </c>
      <c r="M160" t="s">
        <v>6</v>
      </c>
      <c r="N160" t="s">
        <v>33</v>
      </c>
      <c r="O160" t="s">
        <v>33</v>
      </c>
      <c r="P160" t="s">
        <v>4</v>
      </c>
      <c r="Q160" t="s">
        <v>12</v>
      </c>
      <c r="R160" t="s">
        <v>65</v>
      </c>
      <c r="S160" t="s">
        <v>4</v>
      </c>
      <c r="T160" t="s">
        <v>10</v>
      </c>
      <c r="V160" t="s">
        <v>193</v>
      </c>
      <c r="W160">
        <v>1</v>
      </c>
      <c r="X160" t="s">
        <v>12</v>
      </c>
      <c r="Y160" t="s">
        <v>65</v>
      </c>
      <c r="Z160" t="s">
        <v>26</v>
      </c>
      <c r="AA160" t="s">
        <v>15</v>
      </c>
      <c r="AB160" t="s">
        <v>190</v>
      </c>
      <c r="AD160" t="s">
        <v>88</v>
      </c>
    </row>
    <row r="161" spans="1:30" x14ac:dyDescent="0.2">
      <c r="A161">
        <v>161</v>
      </c>
      <c r="B161" t="s">
        <v>368</v>
      </c>
      <c r="C161">
        <v>92</v>
      </c>
      <c r="D161" t="s">
        <v>1</v>
      </c>
      <c r="E161" t="s">
        <v>854</v>
      </c>
      <c r="F161" t="s">
        <v>854</v>
      </c>
      <c r="G161" t="s">
        <v>2</v>
      </c>
      <c r="H161" t="s">
        <v>3</v>
      </c>
      <c r="I161" t="s">
        <v>4</v>
      </c>
      <c r="J161" t="s">
        <v>85</v>
      </c>
      <c r="K161" t="s">
        <v>85</v>
      </c>
      <c r="L161" t="s">
        <v>817</v>
      </c>
      <c r="M161" t="s">
        <v>369</v>
      </c>
      <c r="N161" t="s">
        <v>33</v>
      </c>
      <c r="O161" t="s">
        <v>33</v>
      </c>
      <c r="P161" t="s">
        <v>4</v>
      </c>
      <c r="Q161" t="s">
        <v>812</v>
      </c>
      <c r="R161" t="s">
        <v>48</v>
      </c>
      <c r="S161" t="s">
        <v>4</v>
      </c>
      <c r="T161" t="s">
        <v>10</v>
      </c>
      <c r="V161" t="s">
        <v>72</v>
      </c>
      <c r="W161">
        <v>0</v>
      </c>
      <c r="X161" t="s">
        <v>813</v>
      </c>
      <c r="Z161" t="s">
        <v>26</v>
      </c>
      <c r="AA161" t="s">
        <v>15</v>
      </c>
      <c r="AD161" t="s">
        <v>88</v>
      </c>
    </row>
    <row r="162" spans="1:30" x14ac:dyDescent="0.2">
      <c r="A162">
        <v>162</v>
      </c>
      <c r="B162" t="s">
        <v>370</v>
      </c>
      <c r="C162">
        <v>67</v>
      </c>
      <c r="D162" t="s">
        <v>1</v>
      </c>
      <c r="E162" t="s">
        <v>854</v>
      </c>
      <c r="F162" t="s">
        <v>854</v>
      </c>
      <c r="G162" t="s">
        <v>2</v>
      </c>
      <c r="H162" t="s">
        <v>30</v>
      </c>
      <c r="I162" t="s">
        <v>4</v>
      </c>
      <c r="J162" t="s">
        <v>817</v>
      </c>
      <c r="K162" t="s">
        <v>371</v>
      </c>
      <c r="L162" t="s">
        <v>817</v>
      </c>
      <c r="M162" t="s">
        <v>371</v>
      </c>
      <c r="N162" t="s">
        <v>7</v>
      </c>
      <c r="O162" t="s">
        <v>7</v>
      </c>
      <c r="P162" t="s">
        <v>4</v>
      </c>
      <c r="Q162" t="s">
        <v>12</v>
      </c>
      <c r="R162" t="s">
        <v>75</v>
      </c>
      <c r="S162" t="s">
        <v>4</v>
      </c>
      <c r="T162" t="s">
        <v>10</v>
      </c>
      <c r="V162" t="s">
        <v>372</v>
      </c>
      <c r="W162">
        <v>1</v>
      </c>
      <c r="X162" t="s">
        <v>813</v>
      </c>
      <c r="Z162" t="s">
        <v>26</v>
      </c>
      <c r="AA162" t="s">
        <v>15</v>
      </c>
      <c r="AD162" t="s">
        <v>18</v>
      </c>
    </row>
    <row r="163" spans="1:30" x14ac:dyDescent="0.2">
      <c r="A163">
        <v>163</v>
      </c>
      <c r="B163" t="s">
        <v>373</v>
      </c>
      <c r="C163">
        <v>391</v>
      </c>
      <c r="D163" t="s">
        <v>1</v>
      </c>
      <c r="E163" t="s">
        <v>854</v>
      </c>
      <c r="F163" t="s">
        <v>854</v>
      </c>
      <c r="G163" t="s">
        <v>20</v>
      </c>
      <c r="H163" t="s">
        <v>30</v>
      </c>
      <c r="I163" t="s">
        <v>4</v>
      </c>
      <c r="J163" t="s">
        <v>5</v>
      </c>
      <c r="K163" t="s">
        <v>5</v>
      </c>
      <c r="L163" t="s">
        <v>143</v>
      </c>
      <c r="M163" t="s">
        <v>143</v>
      </c>
      <c r="N163" t="s">
        <v>7</v>
      </c>
      <c r="O163" t="s">
        <v>7</v>
      </c>
      <c r="P163" t="s">
        <v>4</v>
      </c>
      <c r="Q163" t="s">
        <v>12</v>
      </c>
      <c r="R163" t="s">
        <v>374</v>
      </c>
      <c r="S163" t="s">
        <v>4</v>
      </c>
      <c r="T163" t="s">
        <v>10</v>
      </c>
      <c r="V163" t="s">
        <v>11</v>
      </c>
      <c r="W163">
        <v>10</v>
      </c>
      <c r="X163" t="s">
        <v>12</v>
      </c>
      <c r="Y163" t="s">
        <v>374</v>
      </c>
      <c r="Z163" t="s">
        <v>41</v>
      </c>
      <c r="AA163" t="s">
        <v>15</v>
      </c>
      <c r="AB163" t="s">
        <v>16</v>
      </c>
      <c r="AC163" t="s">
        <v>17</v>
      </c>
      <c r="AD163" t="s">
        <v>88</v>
      </c>
    </row>
    <row r="164" spans="1:30" x14ac:dyDescent="0.2">
      <c r="A164">
        <v>164</v>
      </c>
      <c r="B164" t="s">
        <v>375</v>
      </c>
      <c r="C164">
        <v>129</v>
      </c>
      <c r="D164" t="s">
        <v>1</v>
      </c>
      <c r="E164" t="s">
        <v>856</v>
      </c>
      <c r="F164" t="s">
        <v>891</v>
      </c>
      <c r="G164" t="s">
        <v>2</v>
      </c>
      <c r="H164" t="s">
        <v>21</v>
      </c>
      <c r="I164" t="s">
        <v>4</v>
      </c>
      <c r="J164" t="s">
        <v>5</v>
      </c>
      <c r="K164" t="s">
        <v>5</v>
      </c>
      <c r="L164" t="s">
        <v>6</v>
      </c>
      <c r="M164" t="s">
        <v>6</v>
      </c>
      <c r="N164" t="s">
        <v>7</v>
      </c>
      <c r="O164" t="s">
        <v>7</v>
      </c>
      <c r="P164" t="s">
        <v>4</v>
      </c>
      <c r="Q164" t="s">
        <v>8</v>
      </c>
      <c r="R164" t="s">
        <v>24</v>
      </c>
      <c r="S164" t="s">
        <v>4</v>
      </c>
      <c r="T164" t="s">
        <v>10</v>
      </c>
      <c r="V164" t="s">
        <v>49</v>
      </c>
      <c r="W164">
        <v>0</v>
      </c>
      <c r="X164" t="s">
        <v>12</v>
      </c>
      <c r="Y164" t="s">
        <v>24</v>
      </c>
      <c r="Z164" t="s">
        <v>26</v>
      </c>
      <c r="AA164" t="s">
        <v>15</v>
      </c>
      <c r="AB164" t="s">
        <v>62</v>
      </c>
      <c r="AC164" t="s">
        <v>60</v>
      </c>
      <c r="AD164" t="s">
        <v>376</v>
      </c>
    </row>
    <row r="165" spans="1:30" x14ac:dyDescent="0.2">
      <c r="A165">
        <v>165</v>
      </c>
      <c r="B165" t="s">
        <v>377</v>
      </c>
      <c r="C165">
        <v>172</v>
      </c>
      <c r="D165" t="s">
        <v>1</v>
      </c>
      <c r="E165" t="s">
        <v>854</v>
      </c>
      <c r="F165" t="s">
        <v>854</v>
      </c>
      <c r="G165" t="s">
        <v>20</v>
      </c>
      <c r="H165" t="s">
        <v>30</v>
      </c>
      <c r="I165" t="s">
        <v>4</v>
      </c>
      <c r="J165" t="s">
        <v>5</v>
      </c>
      <c r="K165" t="s">
        <v>5</v>
      </c>
      <c r="L165" t="s">
        <v>6</v>
      </c>
      <c r="M165" t="s">
        <v>6</v>
      </c>
      <c r="N165" t="s">
        <v>7</v>
      </c>
      <c r="O165" t="s">
        <v>7</v>
      </c>
      <c r="P165" t="s">
        <v>4</v>
      </c>
      <c r="Q165" t="s">
        <v>8</v>
      </c>
      <c r="R165" t="s">
        <v>75</v>
      </c>
      <c r="S165" t="s">
        <v>4</v>
      </c>
      <c r="T165" t="s">
        <v>25</v>
      </c>
      <c r="V165" t="s">
        <v>378</v>
      </c>
      <c r="W165">
        <v>3</v>
      </c>
      <c r="X165" t="s">
        <v>8</v>
      </c>
      <c r="Y165" t="s">
        <v>24</v>
      </c>
      <c r="Z165" t="s">
        <v>26</v>
      </c>
      <c r="AA165" t="s">
        <v>201</v>
      </c>
      <c r="AB165" t="s">
        <v>197</v>
      </c>
      <c r="AC165" t="s">
        <v>80</v>
      </c>
      <c r="AD165" t="s">
        <v>18</v>
      </c>
    </row>
    <row r="166" spans="1:30" x14ac:dyDescent="0.2">
      <c r="A166">
        <v>166</v>
      </c>
      <c r="B166" t="s">
        <v>379</v>
      </c>
      <c r="C166">
        <v>80</v>
      </c>
      <c r="D166" t="s">
        <v>1</v>
      </c>
      <c r="E166" t="s">
        <v>854</v>
      </c>
      <c r="F166" t="s">
        <v>854</v>
      </c>
      <c r="G166" t="s">
        <v>2</v>
      </c>
      <c r="H166" t="s">
        <v>21</v>
      </c>
      <c r="I166" t="s">
        <v>31</v>
      </c>
      <c r="J166" t="s">
        <v>817</v>
      </c>
      <c r="L166" t="s">
        <v>122</v>
      </c>
      <c r="M166" t="s">
        <v>380</v>
      </c>
      <c r="N166" t="s">
        <v>33</v>
      </c>
      <c r="O166" t="s">
        <v>33</v>
      </c>
      <c r="P166" t="s">
        <v>31</v>
      </c>
      <c r="Q166" t="s">
        <v>813</v>
      </c>
      <c r="S166" t="s">
        <v>4</v>
      </c>
      <c r="T166" t="s">
        <v>25</v>
      </c>
      <c r="W166">
        <v>0</v>
      </c>
      <c r="X166" t="s">
        <v>813</v>
      </c>
      <c r="Z166" t="s">
        <v>26</v>
      </c>
      <c r="AA166" t="s">
        <v>46</v>
      </c>
      <c r="AD166" t="s">
        <v>18</v>
      </c>
    </row>
    <row r="167" spans="1:30" x14ac:dyDescent="0.2">
      <c r="A167">
        <v>167</v>
      </c>
      <c r="B167" t="s">
        <v>381</v>
      </c>
      <c r="C167">
        <v>102</v>
      </c>
      <c r="D167" t="s">
        <v>1</v>
      </c>
      <c r="E167" t="s">
        <v>854</v>
      </c>
      <c r="F167" t="s">
        <v>854</v>
      </c>
      <c r="G167" t="s">
        <v>2</v>
      </c>
      <c r="H167" t="s">
        <v>21</v>
      </c>
      <c r="I167" t="s">
        <v>4</v>
      </c>
      <c r="J167" t="s">
        <v>5</v>
      </c>
      <c r="K167" t="s">
        <v>5</v>
      </c>
      <c r="L167" t="s">
        <v>22</v>
      </c>
      <c r="M167" t="s">
        <v>22</v>
      </c>
      <c r="N167" t="s">
        <v>33</v>
      </c>
      <c r="O167" t="s">
        <v>33</v>
      </c>
      <c r="P167" t="s">
        <v>4</v>
      </c>
      <c r="Q167" t="s">
        <v>12</v>
      </c>
      <c r="R167" t="s">
        <v>45</v>
      </c>
      <c r="S167" t="s">
        <v>4</v>
      </c>
      <c r="T167" t="s">
        <v>10</v>
      </c>
      <c r="V167" t="s">
        <v>67</v>
      </c>
      <c r="W167">
        <v>1</v>
      </c>
      <c r="X167" t="s">
        <v>12</v>
      </c>
      <c r="Y167" t="s">
        <v>45</v>
      </c>
      <c r="Z167" t="s">
        <v>14</v>
      </c>
      <c r="AA167" t="s">
        <v>15</v>
      </c>
      <c r="AB167" t="s">
        <v>109</v>
      </c>
      <c r="AD167" t="s">
        <v>18</v>
      </c>
    </row>
    <row r="168" spans="1:30" x14ac:dyDescent="0.2">
      <c r="A168">
        <v>168</v>
      </c>
      <c r="B168" t="s">
        <v>382</v>
      </c>
      <c r="C168">
        <v>125</v>
      </c>
      <c r="D168" t="s">
        <v>1</v>
      </c>
      <c r="E168" t="s">
        <v>874</v>
      </c>
      <c r="F168" t="s">
        <v>918</v>
      </c>
      <c r="G168" t="s">
        <v>2</v>
      </c>
      <c r="H168" t="s">
        <v>3</v>
      </c>
      <c r="I168" t="s">
        <v>4</v>
      </c>
      <c r="J168" t="s">
        <v>121</v>
      </c>
      <c r="K168" t="s">
        <v>121</v>
      </c>
      <c r="L168" t="s">
        <v>122</v>
      </c>
      <c r="M168" t="s">
        <v>122</v>
      </c>
      <c r="N168" t="s">
        <v>33</v>
      </c>
      <c r="O168" t="s">
        <v>33</v>
      </c>
      <c r="P168" t="s">
        <v>4</v>
      </c>
      <c r="Q168" t="s">
        <v>812</v>
      </c>
      <c r="R168" t="s">
        <v>45</v>
      </c>
      <c r="S168" t="s">
        <v>4</v>
      </c>
      <c r="T168" t="s">
        <v>10</v>
      </c>
      <c r="V168" t="s">
        <v>259</v>
      </c>
      <c r="W168">
        <v>1</v>
      </c>
      <c r="X168" t="s">
        <v>812</v>
      </c>
      <c r="Y168" t="s">
        <v>45</v>
      </c>
      <c r="Z168" t="s">
        <v>26</v>
      </c>
      <c r="AA168" t="s">
        <v>15</v>
      </c>
      <c r="AB168" t="s">
        <v>164</v>
      </c>
      <c r="AD168" t="s">
        <v>18</v>
      </c>
    </row>
    <row r="169" spans="1:30" x14ac:dyDescent="0.2">
      <c r="A169">
        <v>169</v>
      </c>
      <c r="B169" t="s">
        <v>383</v>
      </c>
      <c r="C169">
        <v>149</v>
      </c>
      <c r="D169" t="s">
        <v>1</v>
      </c>
      <c r="E169" t="s">
        <v>854</v>
      </c>
      <c r="F169" t="s">
        <v>854</v>
      </c>
      <c r="G169" t="s">
        <v>2</v>
      </c>
      <c r="H169" t="s">
        <v>30</v>
      </c>
      <c r="I169" t="s">
        <v>4</v>
      </c>
      <c r="J169" t="s">
        <v>85</v>
      </c>
      <c r="K169" t="s">
        <v>85</v>
      </c>
      <c r="L169" t="s">
        <v>6</v>
      </c>
      <c r="M169" t="s">
        <v>6</v>
      </c>
      <c r="N169" t="s">
        <v>33</v>
      </c>
      <c r="O169" t="s">
        <v>33</v>
      </c>
      <c r="P169" t="s">
        <v>4</v>
      </c>
      <c r="Q169" t="s">
        <v>12</v>
      </c>
      <c r="R169" t="s">
        <v>65</v>
      </c>
      <c r="S169" t="s">
        <v>4</v>
      </c>
      <c r="T169" t="s">
        <v>25</v>
      </c>
      <c r="V169" t="s">
        <v>193</v>
      </c>
      <c r="W169">
        <v>1</v>
      </c>
      <c r="X169" t="s">
        <v>812</v>
      </c>
      <c r="Y169" t="s">
        <v>65</v>
      </c>
      <c r="Z169" t="s">
        <v>14</v>
      </c>
      <c r="AA169" t="s">
        <v>189</v>
      </c>
      <c r="AB169" t="s">
        <v>178</v>
      </c>
      <c r="AD169" t="s">
        <v>384</v>
      </c>
    </row>
    <row r="170" spans="1:30" x14ac:dyDescent="0.2">
      <c r="A170">
        <v>170</v>
      </c>
      <c r="B170" t="s">
        <v>385</v>
      </c>
      <c r="C170">
        <v>81</v>
      </c>
      <c r="D170" t="s">
        <v>1</v>
      </c>
      <c r="E170" t="s">
        <v>854</v>
      </c>
      <c r="F170" t="s">
        <v>854</v>
      </c>
      <c r="G170" t="s">
        <v>20</v>
      </c>
      <c r="H170" t="s">
        <v>3</v>
      </c>
      <c r="I170" t="s">
        <v>4</v>
      </c>
      <c r="J170" t="s">
        <v>85</v>
      </c>
      <c r="K170" t="s">
        <v>85</v>
      </c>
      <c r="L170" t="s">
        <v>6</v>
      </c>
      <c r="M170" t="s">
        <v>6</v>
      </c>
      <c r="N170" t="s">
        <v>7</v>
      </c>
      <c r="O170" t="s">
        <v>7</v>
      </c>
      <c r="P170" t="s">
        <v>31</v>
      </c>
      <c r="Q170" t="s">
        <v>813</v>
      </c>
      <c r="S170" t="s">
        <v>4</v>
      </c>
      <c r="T170" t="s">
        <v>111</v>
      </c>
      <c r="W170">
        <v>0</v>
      </c>
      <c r="X170" t="s">
        <v>813</v>
      </c>
      <c r="Z170" t="s">
        <v>14</v>
      </c>
      <c r="AA170" t="s">
        <v>87</v>
      </c>
      <c r="AD170" t="s">
        <v>18</v>
      </c>
    </row>
    <row r="171" spans="1:30" x14ac:dyDescent="0.2">
      <c r="A171">
        <v>171</v>
      </c>
      <c r="B171" t="s">
        <v>386</v>
      </c>
      <c r="C171">
        <v>468</v>
      </c>
      <c r="D171" t="s">
        <v>1</v>
      </c>
      <c r="E171" t="s">
        <v>858</v>
      </c>
      <c r="F171" t="s">
        <v>858</v>
      </c>
      <c r="G171" t="s">
        <v>20</v>
      </c>
      <c r="H171" t="s">
        <v>30</v>
      </c>
      <c r="I171" t="s">
        <v>4</v>
      </c>
      <c r="J171" t="s">
        <v>818</v>
      </c>
      <c r="K171" t="s">
        <v>37</v>
      </c>
      <c r="L171" t="s">
        <v>122</v>
      </c>
      <c r="M171" t="s">
        <v>122</v>
      </c>
      <c r="N171" t="s">
        <v>7</v>
      </c>
      <c r="O171" t="s">
        <v>7</v>
      </c>
      <c r="P171" t="s">
        <v>4</v>
      </c>
      <c r="Q171" t="s">
        <v>8</v>
      </c>
      <c r="R171" t="s">
        <v>24</v>
      </c>
      <c r="S171" t="s">
        <v>4</v>
      </c>
      <c r="T171" t="s">
        <v>10</v>
      </c>
      <c r="V171" t="s">
        <v>136</v>
      </c>
      <c r="W171">
        <v>1</v>
      </c>
      <c r="X171" t="s">
        <v>12</v>
      </c>
      <c r="Y171" t="s">
        <v>24</v>
      </c>
      <c r="Z171" t="s">
        <v>14</v>
      </c>
      <c r="AA171" t="s">
        <v>15</v>
      </c>
      <c r="AB171" t="s">
        <v>16</v>
      </c>
      <c r="AC171" t="s">
        <v>387</v>
      </c>
      <c r="AD171" t="s">
        <v>388</v>
      </c>
    </row>
    <row r="172" spans="1:30" x14ac:dyDescent="0.2">
      <c r="A172">
        <v>172</v>
      </c>
      <c r="B172" t="s">
        <v>389</v>
      </c>
      <c r="C172">
        <v>156</v>
      </c>
      <c r="D172" t="s">
        <v>1</v>
      </c>
      <c r="E172" t="s">
        <v>868</v>
      </c>
      <c r="F172" t="s">
        <v>917</v>
      </c>
      <c r="G172" t="s">
        <v>2</v>
      </c>
      <c r="H172" t="s">
        <v>30</v>
      </c>
      <c r="I172" t="s">
        <v>4</v>
      </c>
      <c r="J172" t="s">
        <v>121</v>
      </c>
      <c r="K172" t="s">
        <v>121</v>
      </c>
      <c r="L172" t="s">
        <v>130</v>
      </c>
      <c r="M172" t="s">
        <v>130</v>
      </c>
      <c r="N172" t="s">
        <v>7</v>
      </c>
      <c r="O172" t="s">
        <v>7</v>
      </c>
      <c r="P172" t="s">
        <v>31</v>
      </c>
      <c r="Q172" t="s">
        <v>813</v>
      </c>
      <c r="S172" t="s">
        <v>4</v>
      </c>
      <c r="T172" t="s">
        <v>10</v>
      </c>
      <c r="W172">
        <v>0</v>
      </c>
      <c r="X172" t="s">
        <v>813</v>
      </c>
      <c r="Z172" t="s">
        <v>26</v>
      </c>
      <c r="AA172" t="s">
        <v>46</v>
      </c>
      <c r="AD172" t="s">
        <v>18</v>
      </c>
    </row>
    <row r="173" spans="1:30" x14ac:dyDescent="0.2">
      <c r="A173">
        <v>173</v>
      </c>
      <c r="B173" t="s">
        <v>390</v>
      </c>
      <c r="C173">
        <v>217</v>
      </c>
      <c r="D173" t="s">
        <v>1</v>
      </c>
      <c r="E173" t="s">
        <v>863</v>
      </c>
      <c r="F173" t="s">
        <v>902</v>
      </c>
      <c r="G173" t="s">
        <v>2</v>
      </c>
      <c r="H173" t="s">
        <v>30</v>
      </c>
      <c r="I173" t="s">
        <v>4</v>
      </c>
      <c r="J173" t="s">
        <v>818</v>
      </c>
      <c r="K173" t="s">
        <v>37</v>
      </c>
      <c r="L173" t="s">
        <v>122</v>
      </c>
      <c r="M173" t="s">
        <v>122</v>
      </c>
      <c r="N173" t="s">
        <v>33</v>
      </c>
      <c r="O173" t="s">
        <v>33</v>
      </c>
      <c r="P173" t="s">
        <v>4</v>
      </c>
      <c r="Q173" t="s">
        <v>8</v>
      </c>
      <c r="R173" t="s">
        <v>391</v>
      </c>
      <c r="S173" t="s">
        <v>4</v>
      </c>
      <c r="T173" t="s">
        <v>10</v>
      </c>
      <c r="V173" t="s">
        <v>222</v>
      </c>
      <c r="W173">
        <v>1</v>
      </c>
      <c r="X173" t="s">
        <v>12</v>
      </c>
      <c r="Y173" t="s">
        <v>65</v>
      </c>
      <c r="Z173" t="s">
        <v>26</v>
      </c>
      <c r="AA173" t="s">
        <v>15</v>
      </c>
      <c r="AB173" t="s">
        <v>16</v>
      </c>
      <c r="AC173" t="s">
        <v>80</v>
      </c>
      <c r="AD173" t="s">
        <v>392</v>
      </c>
    </row>
    <row r="174" spans="1:30" x14ac:dyDescent="0.2">
      <c r="A174">
        <v>174</v>
      </c>
      <c r="B174" t="s">
        <v>393</v>
      </c>
      <c r="C174">
        <v>122</v>
      </c>
      <c r="D174" t="s">
        <v>1</v>
      </c>
      <c r="E174" t="s">
        <v>857</v>
      </c>
      <c r="F174" t="s">
        <v>903</v>
      </c>
      <c r="G174" t="s">
        <v>20</v>
      </c>
      <c r="H174" t="s">
        <v>3</v>
      </c>
      <c r="I174" t="s">
        <v>4</v>
      </c>
      <c r="J174" t="s">
        <v>818</v>
      </c>
      <c r="K174" t="s">
        <v>37</v>
      </c>
      <c r="L174" t="s">
        <v>6</v>
      </c>
      <c r="M174" t="s">
        <v>6</v>
      </c>
      <c r="N174" t="s">
        <v>810</v>
      </c>
      <c r="O174" t="s">
        <v>23</v>
      </c>
      <c r="P174" t="s">
        <v>4</v>
      </c>
      <c r="Q174" t="s">
        <v>12</v>
      </c>
      <c r="R174" t="s">
        <v>50</v>
      </c>
      <c r="S174" t="s">
        <v>4</v>
      </c>
      <c r="T174" t="s">
        <v>66</v>
      </c>
      <c r="V174" t="s">
        <v>136</v>
      </c>
      <c r="W174">
        <v>1</v>
      </c>
      <c r="X174" t="s">
        <v>12</v>
      </c>
      <c r="Y174" t="s">
        <v>65</v>
      </c>
      <c r="Z174" t="s">
        <v>14</v>
      </c>
      <c r="AA174" t="s">
        <v>46</v>
      </c>
      <c r="AB174" t="s">
        <v>55</v>
      </c>
      <c r="AD174" t="s">
        <v>18</v>
      </c>
    </row>
    <row r="175" spans="1:30" x14ac:dyDescent="0.2">
      <c r="A175">
        <v>175</v>
      </c>
      <c r="B175" t="s">
        <v>394</v>
      </c>
      <c r="C175">
        <v>123</v>
      </c>
      <c r="D175" t="s">
        <v>1</v>
      </c>
      <c r="E175" t="s">
        <v>854</v>
      </c>
      <c r="F175" t="s">
        <v>854</v>
      </c>
      <c r="G175" t="s">
        <v>2</v>
      </c>
      <c r="H175" t="s">
        <v>3</v>
      </c>
      <c r="I175" t="s">
        <v>4</v>
      </c>
      <c r="J175" t="s">
        <v>817</v>
      </c>
      <c r="K175" t="s">
        <v>338</v>
      </c>
      <c r="L175" t="s">
        <v>6</v>
      </c>
      <c r="M175" t="s">
        <v>6</v>
      </c>
      <c r="N175" t="s">
        <v>7</v>
      </c>
      <c r="O175" t="s">
        <v>7</v>
      </c>
      <c r="P175" t="s">
        <v>4</v>
      </c>
      <c r="Q175" t="s">
        <v>12</v>
      </c>
      <c r="R175" t="s">
        <v>54</v>
      </c>
      <c r="S175" t="s">
        <v>4</v>
      </c>
      <c r="T175" t="s">
        <v>10</v>
      </c>
      <c r="V175" t="s">
        <v>49</v>
      </c>
      <c r="W175">
        <v>0</v>
      </c>
      <c r="X175" t="s">
        <v>12</v>
      </c>
      <c r="Y175" t="s">
        <v>54</v>
      </c>
      <c r="Z175" t="s">
        <v>26</v>
      </c>
      <c r="AA175" t="s">
        <v>15</v>
      </c>
      <c r="AB175" t="s">
        <v>16</v>
      </c>
      <c r="AC175" t="s">
        <v>80</v>
      </c>
      <c r="AD175" t="s">
        <v>395</v>
      </c>
    </row>
    <row r="176" spans="1:30" x14ac:dyDescent="0.2">
      <c r="A176">
        <v>176</v>
      </c>
      <c r="B176" t="s">
        <v>396</v>
      </c>
      <c r="C176">
        <v>72</v>
      </c>
      <c r="D176" t="s">
        <v>1</v>
      </c>
      <c r="E176" t="s">
        <v>854</v>
      </c>
      <c r="F176" t="s">
        <v>854</v>
      </c>
      <c r="G176" t="s">
        <v>20</v>
      </c>
      <c r="H176" t="s">
        <v>21</v>
      </c>
      <c r="I176" t="s">
        <v>4</v>
      </c>
      <c r="J176" t="s">
        <v>5</v>
      </c>
      <c r="K176" t="s">
        <v>5</v>
      </c>
      <c r="L176" t="s">
        <v>22</v>
      </c>
      <c r="M176" t="s">
        <v>22</v>
      </c>
      <c r="N176" t="s">
        <v>7</v>
      </c>
      <c r="O176" t="s">
        <v>7</v>
      </c>
      <c r="P176" t="s">
        <v>31</v>
      </c>
      <c r="Q176" t="s">
        <v>813</v>
      </c>
      <c r="S176" t="s">
        <v>4</v>
      </c>
      <c r="T176" t="s">
        <v>397</v>
      </c>
      <c r="W176">
        <v>0</v>
      </c>
      <c r="X176" t="s">
        <v>813</v>
      </c>
      <c r="Z176" t="s">
        <v>26</v>
      </c>
      <c r="AA176" t="s">
        <v>169</v>
      </c>
      <c r="AD176" t="s">
        <v>398</v>
      </c>
    </row>
    <row r="177" spans="1:30" x14ac:dyDescent="0.2">
      <c r="A177">
        <v>177</v>
      </c>
      <c r="B177" t="s">
        <v>399</v>
      </c>
      <c r="C177">
        <v>178</v>
      </c>
      <c r="D177" t="s">
        <v>1</v>
      </c>
      <c r="E177" t="s">
        <v>856</v>
      </c>
      <c r="F177" t="s">
        <v>912</v>
      </c>
      <c r="G177" t="s">
        <v>20</v>
      </c>
      <c r="H177" t="s">
        <v>3</v>
      </c>
      <c r="I177" t="s">
        <v>4</v>
      </c>
      <c r="J177" t="s">
        <v>5</v>
      </c>
      <c r="K177" t="s">
        <v>5</v>
      </c>
      <c r="L177" t="s">
        <v>143</v>
      </c>
      <c r="M177" t="s">
        <v>143</v>
      </c>
      <c r="N177" t="s">
        <v>7</v>
      </c>
      <c r="O177" t="s">
        <v>7</v>
      </c>
      <c r="P177" t="s">
        <v>4</v>
      </c>
      <c r="Q177" t="s">
        <v>812</v>
      </c>
      <c r="R177" t="s">
        <v>127</v>
      </c>
      <c r="S177" t="s">
        <v>4</v>
      </c>
      <c r="T177" t="s">
        <v>10</v>
      </c>
      <c r="V177" t="s">
        <v>400</v>
      </c>
      <c r="W177">
        <v>0</v>
      </c>
      <c r="X177" t="s">
        <v>813</v>
      </c>
      <c r="Z177" t="s">
        <v>14</v>
      </c>
      <c r="AA177" t="s">
        <v>169</v>
      </c>
      <c r="AD177" t="s">
        <v>18</v>
      </c>
    </row>
    <row r="178" spans="1:30" x14ac:dyDescent="0.2">
      <c r="A178">
        <v>178</v>
      </c>
      <c r="B178" t="s">
        <v>401</v>
      </c>
      <c r="C178">
        <v>106</v>
      </c>
      <c r="D178" t="s">
        <v>1</v>
      </c>
      <c r="E178" t="s">
        <v>854</v>
      </c>
      <c r="F178" t="s">
        <v>854</v>
      </c>
      <c r="G178" t="s">
        <v>2</v>
      </c>
      <c r="H178" t="s">
        <v>3</v>
      </c>
      <c r="I178" t="s">
        <v>4</v>
      </c>
      <c r="J178" t="s">
        <v>5</v>
      </c>
      <c r="K178" t="s">
        <v>5</v>
      </c>
      <c r="L178" t="s">
        <v>6</v>
      </c>
      <c r="M178" t="s">
        <v>6</v>
      </c>
      <c r="N178" t="s">
        <v>7</v>
      </c>
      <c r="O178" t="s">
        <v>7</v>
      </c>
      <c r="P178" t="s">
        <v>4</v>
      </c>
      <c r="Q178" t="s">
        <v>8</v>
      </c>
      <c r="R178" t="s">
        <v>9</v>
      </c>
      <c r="S178" t="s">
        <v>4</v>
      </c>
      <c r="T178" t="s">
        <v>10</v>
      </c>
      <c r="V178" t="s">
        <v>11</v>
      </c>
      <c r="W178">
        <v>10</v>
      </c>
      <c r="X178" t="s">
        <v>12</v>
      </c>
      <c r="Y178" t="s">
        <v>9</v>
      </c>
      <c r="Z178" t="s">
        <v>26</v>
      </c>
      <c r="AA178" t="s">
        <v>15</v>
      </c>
      <c r="AB178" t="s">
        <v>16</v>
      </c>
      <c r="AC178" t="s">
        <v>17</v>
      </c>
      <c r="AD178" t="s">
        <v>18</v>
      </c>
    </row>
    <row r="179" spans="1:30" x14ac:dyDescent="0.2">
      <c r="A179">
        <v>179</v>
      </c>
      <c r="B179" t="s">
        <v>402</v>
      </c>
      <c r="C179">
        <v>63</v>
      </c>
      <c r="D179" t="s">
        <v>1</v>
      </c>
      <c r="E179" t="s">
        <v>854</v>
      </c>
      <c r="F179" t="s">
        <v>854</v>
      </c>
      <c r="G179" t="s">
        <v>20</v>
      </c>
      <c r="H179" t="s">
        <v>30</v>
      </c>
      <c r="I179" t="s">
        <v>4</v>
      </c>
      <c r="J179" t="s">
        <v>85</v>
      </c>
      <c r="K179" t="s">
        <v>85</v>
      </c>
      <c r="L179" t="s">
        <v>6</v>
      </c>
      <c r="M179" t="s">
        <v>6</v>
      </c>
      <c r="N179" t="s">
        <v>7</v>
      </c>
      <c r="O179" t="s">
        <v>7</v>
      </c>
      <c r="P179" t="s">
        <v>4</v>
      </c>
      <c r="Q179" t="s">
        <v>12</v>
      </c>
      <c r="R179" t="s">
        <v>75</v>
      </c>
      <c r="S179" t="s">
        <v>4</v>
      </c>
      <c r="T179" t="s">
        <v>10</v>
      </c>
      <c r="V179" t="s">
        <v>400</v>
      </c>
      <c r="W179">
        <v>0</v>
      </c>
      <c r="X179" t="s">
        <v>813</v>
      </c>
      <c r="Z179" t="s">
        <v>14</v>
      </c>
      <c r="AA179" t="s">
        <v>403</v>
      </c>
      <c r="AD179" t="s">
        <v>18</v>
      </c>
    </row>
    <row r="180" spans="1:30" x14ac:dyDescent="0.2">
      <c r="A180">
        <v>180</v>
      </c>
      <c r="B180" t="s">
        <v>404</v>
      </c>
      <c r="C180">
        <v>90</v>
      </c>
      <c r="D180" t="s">
        <v>1</v>
      </c>
      <c r="E180" t="s">
        <v>866</v>
      </c>
      <c r="F180" t="s">
        <v>905</v>
      </c>
      <c r="G180" t="s">
        <v>2</v>
      </c>
      <c r="H180" t="s">
        <v>21</v>
      </c>
      <c r="I180" t="s">
        <v>4</v>
      </c>
      <c r="J180" t="s">
        <v>5</v>
      </c>
      <c r="K180" t="s">
        <v>5</v>
      </c>
      <c r="L180" t="s">
        <v>22</v>
      </c>
      <c r="M180" t="s">
        <v>22</v>
      </c>
      <c r="N180" t="s">
        <v>33</v>
      </c>
      <c r="O180" t="s">
        <v>33</v>
      </c>
      <c r="P180" t="s">
        <v>4</v>
      </c>
      <c r="Q180" t="s">
        <v>12</v>
      </c>
      <c r="R180" t="s">
        <v>105</v>
      </c>
      <c r="S180" t="s">
        <v>4</v>
      </c>
      <c r="T180" t="s">
        <v>232</v>
      </c>
      <c r="V180" t="s">
        <v>140</v>
      </c>
      <c r="W180">
        <v>2</v>
      </c>
      <c r="X180" t="s">
        <v>12</v>
      </c>
      <c r="Y180" t="s">
        <v>75</v>
      </c>
      <c r="Z180" t="s">
        <v>26</v>
      </c>
      <c r="AA180" t="s">
        <v>201</v>
      </c>
      <c r="AB180" t="s">
        <v>62</v>
      </c>
      <c r="AC180" t="s">
        <v>28</v>
      </c>
      <c r="AD180" t="s">
        <v>88</v>
      </c>
    </row>
    <row r="181" spans="1:30" x14ac:dyDescent="0.2">
      <c r="A181">
        <v>181</v>
      </c>
      <c r="B181" t="s">
        <v>405</v>
      </c>
      <c r="C181">
        <v>138</v>
      </c>
      <c r="D181" t="s">
        <v>1</v>
      </c>
      <c r="E181" t="s">
        <v>858</v>
      </c>
      <c r="F181" t="s">
        <v>858</v>
      </c>
      <c r="G181" t="s">
        <v>20</v>
      </c>
      <c r="H181" t="s">
        <v>30</v>
      </c>
      <c r="I181" t="s">
        <v>4</v>
      </c>
      <c r="J181" t="s">
        <v>121</v>
      </c>
      <c r="K181" t="s">
        <v>121</v>
      </c>
      <c r="L181" t="s">
        <v>130</v>
      </c>
      <c r="M181" t="s">
        <v>130</v>
      </c>
      <c r="N181" t="s">
        <v>7</v>
      </c>
      <c r="O181" t="s">
        <v>7</v>
      </c>
      <c r="P181" t="s">
        <v>4</v>
      </c>
      <c r="Q181" t="s">
        <v>12</v>
      </c>
      <c r="R181" t="s">
        <v>75</v>
      </c>
      <c r="S181" t="s">
        <v>4</v>
      </c>
      <c r="T181" t="s">
        <v>10</v>
      </c>
      <c r="V181" t="s">
        <v>269</v>
      </c>
      <c r="W181">
        <v>2</v>
      </c>
      <c r="X181" t="s">
        <v>8</v>
      </c>
      <c r="Y181" t="s">
        <v>59</v>
      </c>
      <c r="Z181" t="s">
        <v>14</v>
      </c>
      <c r="AA181" t="s">
        <v>173</v>
      </c>
      <c r="AB181" t="s">
        <v>406</v>
      </c>
      <c r="AC181" t="s">
        <v>80</v>
      </c>
      <c r="AD181" t="s">
        <v>18</v>
      </c>
    </row>
    <row r="182" spans="1:30" x14ac:dyDescent="0.2">
      <c r="A182">
        <v>182</v>
      </c>
      <c r="B182" t="s">
        <v>407</v>
      </c>
      <c r="C182">
        <v>88</v>
      </c>
      <c r="D182" t="s">
        <v>1</v>
      </c>
      <c r="E182" t="s">
        <v>870</v>
      </c>
      <c r="F182" t="s">
        <v>919</v>
      </c>
      <c r="G182" t="s">
        <v>2</v>
      </c>
      <c r="H182" t="s">
        <v>30</v>
      </c>
      <c r="I182" t="s">
        <v>4</v>
      </c>
      <c r="J182" t="s">
        <v>85</v>
      </c>
      <c r="K182" t="s">
        <v>85</v>
      </c>
      <c r="L182" t="s">
        <v>6</v>
      </c>
      <c r="M182" t="s">
        <v>6</v>
      </c>
      <c r="N182" t="s">
        <v>33</v>
      </c>
      <c r="O182" t="s">
        <v>33</v>
      </c>
      <c r="P182" t="s">
        <v>4</v>
      </c>
      <c r="Q182" t="s">
        <v>12</v>
      </c>
      <c r="R182" t="s">
        <v>50</v>
      </c>
      <c r="S182" t="s">
        <v>4</v>
      </c>
      <c r="T182" t="s">
        <v>10</v>
      </c>
      <c r="V182" t="s">
        <v>34</v>
      </c>
      <c r="W182">
        <v>0</v>
      </c>
      <c r="X182" t="s">
        <v>813</v>
      </c>
      <c r="Z182" t="s">
        <v>26</v>
      </c>
      <c r="AA182" t="s">
        <v>15</v>
      </c>
      <c r="AD182" t="s">
        <v>88</v>
      </c>
    </row>
    <row r="183" spans="1:30" x14ac:dyDescent="0.2">
      <c r="A183">
        <v>183</v>
      </c>
      <c r="B183" t="s">
        <v>408</v>
      </c>
      <c r="C183">
        <v>378</v>
      </c>
      <c r="D183" t="s">
        <v>1</v>
      </c>
      <c r="E183" t="s">
        <v>854</v>
      </c>
      <c r="F183" t="s">
        <v>854</v>
      </c>
      <c r="G183" t="s">
        <v>2</v>
      </c>
      <c r="H183" t="s">
        <v>162</v>
      </c>
      <c r="I183" t="s">
        <v>4</v>
      </c>
      <c r="J183" t="s">
        <v>5</v>
      </c>
      <c r="K183" t="s">
        <v>5</v>
      </c>
      <c r="L183" t="s">
        <v>143</v>
      </c>
      <c r="M183" t="s">
        <v>143</v>
      </c>
      <c r="N183" t="s">
        <v>7</v>
      </c>
      <c r="O183" t="s">
        <v>7</v>
      </c>
      <c r="P183" t="s">
        <v>31</v>
      </c>
      <c r="Q183" t="s">
        <v>813</v>
      </c>
      <c r="S183" t="s">
        <v>4</v>
      </c>
      <c r="T183" t="s">
        <v>10</v>
      </c>
      <c r="W183">
        <v>0</v>
      </c>
      <c r="X183" t="s">
        <v>813</v>
      </c>
      <c r="Z183" t="s">
        <v>26</v>
      </c>
      <c r="AA183" t="s">
        <v>15</v>
      </c>
      <c r="AD183" t="s">
        <v>409</v>
      </c>
    </row>
    <row r="184" spans="1:30" x14ac:dyDescent="0.2">
      <c r="A184">
        <v>184</v>
      </c>
      <c r="B184" t="s">
        <v>410</v>
      </c>
      <c r="C184">
        <v>93</v>
      </c>
      <c r="D184" t="s">
        <v>1</v>
      </c>
      <c r="E184" t="s">
        <v>854</v>
      </c>
      <c r="F184" t="s">
        <v>854</v>
      </c>
      <c r="G184" t="s">
        <v>2</v>
      </c>
      <c r="H184" t="s">
        <v>30</v>
      </c>
      <c r="I184" t="s">
        <v>4</v>
      </c>
      <c r="J184" t="s">
        <v>121</v>
      </c>
      <c r="K184" t="s">
        <v>121</v>
      </c>
      <c r="L184" t="s">
        <v>6</v>
      </c>
      <c r="M184" t="s">
        <v>6</v>
      </c>
      <c r="N184" t="s">
        <v>33</v>
      </c>
      <c r="O184" t="s">
        <v>33</v>
      </c>
      <c r="P184" t="s">
        <v>31</v>
      </c>
      <c r="Q184" t="s">
        <v>813</v>
      </c>
      <c r="S184" t="s">
        <v>4</v>
      </c>
      <c r="T184" t="s">
        <v>10</v>
      </c>
      <c r="W184">
        <v>0</v>
      </c>
      <c r="X184" t="s">
        <v>813</v>
      </c>
      <c r="Z184" t="s">
        <v>14</v>
      </c>
      <c r="AA184" t="s">
        <v>169</v>
      </c>
      <c r="AD184" t="s">
        <v>18</v>
      </c>
    </row>
    <row r="185" spans="1:30" x14ac:dyDescent="0.2">
      <c r="A185">
        <v>185</v>
      </c>
      <c r="B185" t="s">
        <v>411</v>
      </c>
      <c r="C185">
        <v>105</v>
      </c>
      <c r="D185" t="s">
        <v>1</v>
      </c>
      <c r="E185" t="s">
        <v>855</v>
      </c>
      <c r="F185" t="s">
        <v>890</v>
      </c>
      <c r="G185" t="s">
        <v>2</v>
      </c>
      <c r="H185" t="s">
        <v>21</v>
      </c>
      <c r="I185" t="s">
        <v>4</v>
      </c>
      <c r="J185" t="s">
        <v>5</v>
      </c>
      <c r="K185" t="s">
        <v>5</v>
      </c>
      <c r="L185" t="s">
        <v>22</v>
      </c>
      <c r="M185" t="s">
        <v>22</v>
      </c>
      <c r="N185" t="s">
        <v>33</v>
      </c>
      <c r="O185" t="s">
        <v>33</v>
      </c>
      <c r="P185" t="s">
        <v>31</v>
      </c>
      <c r="Q185" t="s">
        <v>813</v>
      </c>
      <c r="S185" t="s">
        <v>4</v>
      </c>
      <c r="T185" t="s">
        <v>232</v>
      </c>
      <c r="W185">
        <v>0</v>
      </c>
      <c r="X185" t="s">
        <v>813</v>
      </c>
      <c r="Z185" t="s">
        <v>26</v>
      </c>
      <c r="AA185" t="s">
        <v>35</v>
      </c>
      <c r="AD185" t="s">
        <v>18</v>
      </c>
    </row>
    <row r="186" spans="1:30" x14ac:dyDescent="0.2">
      <c r="A186">
        <v>186</v>
      </c>
      <c r="B186" t="s">
        <v>412</v>
      </c>
      <c r="C186">
        <v>48</v>
      </c>
      <c r="D186" t="s">
        <v>1</v>
      </c>
      <c r="E186" t="s">
        <v>866</v>
      </c>
      <c r="F186" t="s">
        <v>920</v>
      </c>
      <c r="G186" t="s">
        <v>2</v>
      </c>
      <c r="H186" t="s">
        <v>21</v>
      </c>
      <c r="I186" t="s">
        <v>4</v>
      </c>
      <c r="J186" t="s">
        <v>5</v>
      </c>
      <c r="K186" t="s">
        <v>5</v>
      </c>
      <c r="L186" t="s">
        <v>22</v>
      </c>
      <c r="M186" t="s">
        <v>22</v>
      </c>
      <c r="N186" t="s">
        <v>7</v>
      </c>
      <c r="O186" t="s">
        <v>7</v>
      </c>
      <c r="P186" t="s">
        <v>31</v>
      </c>
      <c r="Q186" t="s">
        <v>813</v>
      </c>
      <c r="S186" t="s">
        <v>4</v>
      </c>
      <c r="T186" t="s">
        <v>66</v>
      </c>
      <c r="W186">
        <v>0</v>
      </c>
      <c r="X186" t="s">
        <v>813</v>
      </c>
      <c r="Z186" t="s">
        <v>26</v>
      </c>
      <c r="AA186" t="s">
        <v>46</v>
      </c>
      <c r="AD186" t="s">
        <v>18</v>
      </c>
    </row>
    <row r="187" spans="1:30" x14ac:dyDescent="0.2">
      <c r="A187">
        <v>187</v>
      </c>
      <c r="B187" t="s">
        <v>413</v>
      </c>
      <c r="C187">
        <v>113</v>
      </c>
      <c r="D187" t="s">
        <v>1</v>
      </c>
      <c r="E187" t="s">
        <v>863</v>
      </c>
      <c r="F187" t="s">
        <v>921</v>
      </c>
      <c r="G187" t="s">
        <v>2</v>
      </c>
      <c r="H187" t="s">
        <v>30</v>
      </c>
      <c r="I187" t="s">
        <v>4</v>
      </c>
      <c r="J187" t="s">
        <v>85</v>
      </c>
      <c r="K187" t="s">
        <v>85</v>
      </c>
      <c r="L187" t="s">
        <v>819</v>
      </c>
      <c r="M187" t="s">
        <v>96</v>
      </c>
      <c r="N187" t="s">
        <v>7</v>
      </c>
      <c r="O187" t="s">
        <v>7</v>
      </c>
      <c r="P187" t="s">
        <v>4</v>
      </c>
      <c r="Q187" t="s">
        <v>812</v>
      </c>
      <c r="R187" t="s">
        <v>65</v>
      </c>
      <c r="S187" t="s">
        <v>4</v>
      </c>
      <c r="T187" t="s">
        <v>168</v>
      </c>
      <c r="V187" t="s">
        <v>49</v>
      </c>
      <c r="W187">
        <v>0</v>
      </c>
      <c r="X187" t="s">
        <v>812</v>
      </c>
      <c r="Y187" t="s">
        <v>65</v>
      </c>
      <c r="Z187" t="s">
        <v>26</v>
      </c>
      <c r="AA187" t="s">
        <v>87</v>
      </c>
      <c r="AB187" t="s">
        <v>178</v>
      </c>
      <c r="AD187" t="s">
        <v>18</v>
      </c>
    </row>
    <row r="188" spans="1:30" x14ac:dyDescent="0.2">
      <c r="A188">
        <v>188</v>
      </c>
      <c r="B188" t="s">
        <v>414</v>
      </c>
      <c r="C188">
        <v>243</v>
      </c>
      <c r="D188" t="s">
        <v>1</v>
      </c>
      <c r="E188" t="s">
        <v>866</v>
      </c>
      <c r="F188" t="s">
        <v>905</v>
      </c>
      <c r="G188" t="s">
        <v>2</v>
      </c>
      <c r="H188" t="s">
        <v>30</v>
      </c>
      <c r="I188" t="s">
        <v>4</v>
      </c>
      <c r="J188" t="s">
        <v>818</v>
      </c>
      <c r="K188" t="s">
        <v>37</v>
      </c>
      <c r="L188" t="s">
        <v>817</v>
      </c>
      <c r="M188" t="s">
        <v>415</v>
      </c>
      <c r="N188" t="s">
        <v>810</v>
      </c>
      <c r="O188" t="s">
        <v>23</v>
      </c>
      <c r="P188" t="s">
        <v>4</v>
      </c>
      <c r="Q188" t="s">
        <v>812</v>
      </c>
      <c r="R188" t="s">
        <v>127</v>
      </c>
      <c r="S188" t="s">
        <v>4</v>
      </c>
      <c r="T188" t="s">
        <v>10</v>
      </c>
      <c r="V188" t="s">
        <v>49</v>
      </c>
      <c r="W188">
        <v>0</v>
      </c>
      <c r="X188" t="s">
        <v>812</v>
      </c>
      <c r="Y188" t="s">
        <v>127</v>
      </c>
      <c r="Z188" t="s">
        <v>14</v>
      </c>
      <c r="AA188" t="s">
        <v>87</v>
      </c>
      <c r="AB188" t="s">
        <v>234</v>
      </c>
      <c r="AD188" t="s">
        <v>18</v>
      </c>
    </row>
    <row r="189" spans="1:30" x14ac:dyDescent="0.2">
      <c r="A189">
        <v>189</v>
      </c>
      <c r="B189" t="s">
        <v>416</v>
      </c>
      <c r="C189">
        <v>123</v>
      </c>
      <c r="D189" t="s">
        <v>1</v>
      </c>
      <c r="E189" t="s">
        <v>866</v>
      </c>
      <c r="F189" t="s">
        <v>920</v>
      </c>
      <c r="G189" t="s">
        <v>20</v>
      </c>
      <c r="H189" t="s">
        <v>21</v>
      </c>
      <c r="I189" t="s">
        <v>4</v>
      </c>
      <c r="J189" t="s">
        <v>85</v>
      </c>
      <c r="K189" t="s">
        <v>85</v>
      </c>
      <c r="L189" t="s">
        <v>817</v>
      </c>
      <c r="M189" t="s">
        <v>417</v>
      </c>
      <c r="N189" t="s">
        <v>33</v>
      </c>
      <c r="O189" t="s">
        <v>33</v>
      </c>
      <c r="P189" t="s">
        <v>31</v>
      </c>
      <c r="Q189" t="s">
        <v>813</v>
      </c>
      <c r="S189" t="s">
        <v>4</v>
      </c>
      <c r="T189" t="s">
        <v>10</v>
      </c>
      <c r="W189">
        <v>0</v>
      </c>
      <c r="X189" t="s">
        <v>813</v>
      </c>
      <c r="Z189" t="s">
        <v>26</v>
      </c>
      <c r="AA189" t="s">
        <v>15</v>
      </c>
      <c r="AD189" t="s">
        <v>88</v>
      </c>
    </row>
    <row r="190" spans="1:30" x14ac:dyDescent="0.2">
      <c r="A190">
        <v>190</v>
      </c>
      <c r="B190" t="s">
        <v>418</v>
      </c>
      <c r="C190">
        <v>87</v>
      </c>
      <c r="D190" t="s">
        <v>1</v>
      </c>
      <c r="E190" t="s">
        <v>854</v>
      </c>
      <c r="F190" t="s">
        <v>854</v>
      </c>
      <c r="G190" t="s">
        <v>20</v>
      </c>
      <c r="H190" t="s">
        <v>3</v>
      </c>
      <c r="I190" t="s">
        <v>4</v>
      </c>
      <c r="J190" t="s">
        <v>166</v>
      </c>
      <c r="K190" t="s">
        <v>166</v>
      </c>
      <c r="L190" t="s">
        <v>6</v>
      </c>
      <c r="M190" t="s">
        <v>6</v>
      </c>
      <c r="N190" t="s">
        <v>33</v>
      </c>
      <c r="O190" t="s">
        <v>33</v>
      </c>
      <c r="P190" t="s">
        <v>31</v>
      </c>
      <c r="Q190" t="s">
        <v>813</v>
      </c>
      <c r="S190" t="s">
        <v>4</v>
      </c>
      <c r="T190" t="s">
        <v>10</v>
      </c>
      <c r="W190">
        <v>0</v>
      </c>
      <c r="X190" t="s">
        <v>813</v>
      </c>
      <c r="Z190" t="s">
        <v>26</v>
      </c>
      <c r="AA190" t="s">
        <v>15</v>
      </c>
      <c r="AD190" t="s">
        <v>18</v>
      </c>
    </row>
    <row r="191" spans="1:30" x14ac:dyDescent="0.2">
      <c r="A191">
        <v>191</v>
      </c>
      <c r="B191" t="s">
        <v>419</v>
      </c>
      <c r="C191">
        <v>120</v>
      </c>
      <c r="D191" t="s">
        <v>1</v>
      </c>
      <c r="E191" t="s">
        <v>863</v>
      </c>
      <c r="F191" t="s">
        <v>921</v>
      </c>
      <c r="G191" t="s">
        <v>2</v>
      </c>
      <c r="H191" t="s">
        <v>30</v>
      </c>
      <c r="I191" t="s">
        <v>4</v>
      </c>
      <c r="J191" t="s">
        <v>818</v>
      </c>
      <c r="K191" t="s">
        <v>37</v>
      </c>
      <c r="L191" t="s">
        <v>122</v>
      </c>
      <c r="M191" t="s">
        <v>420</v>
      </c>
      <c r="N191" t="s">
        <v>810</v>
      </c>
      <c r="O191" t="s">
        <v>23</v>
      </c>
      <c r="P191" t="s">
        <v>31</v>
      </c>
      <c r="Q191" t="s">
        <v>813</v>
      </c>
      <c r="S191" t="s">
        <v>4</v>
      </c>
      <c r="T191" t="s">
        <v>10</v>
      </c>
      <c r="W191">
        <v>0</v>
      </c>
      <c r="X191" t="s">
        <v>813</v>
      </c>
      <c r="Z191" t="s">
        <v>26</v>
      </c>
      <c r="AA191" t="s">
        <v>15</v>
      </c>
      <c r="AD191" t="s">
        <v>18</v>
      </c>
    </row>
    <row r="192" spans="1:30" x14ac:dyDescent="0.2">
      <c r="A192">
        <v>192</v>
      </c>
      <c r="B192" t="s">
        <v>421</v>
      </c>
      <c r="C192">
        <v>105</v>
      </c>
      <c r="D192" t="s">
        <v>1</v>
      </c>
      <c r="E192" t="s">
        <v>854</v>
      </c>
      <c r="F192" t="s">
        <v>854</v>
      </c>
      <c r="G192" t="s">
        <v>2</v>
      </c>
      <c r="H192" t="s">
        <v>30</v>
      </c>
      <c r="I192" t="s">
        <v>4</v>
      </c>
      <c r="J192" t="s">
        <v>818</v>
      </c>
      <c r="K192" t="s">
        <v>37</v>
      </c>
      <c r="L192" t="s">
        <v>6</v>
      </c>
      <c r="M192" t="s">
        <v>6</v>
      </c>
      <c r="N192" t="s">
        <v>810</v>
      </c>
      <c r="O192" t="s">
        <v>23</v>
      </c>
      <c r="P192" t="s">
        <v>4</v>
      </c>
      <c r="Q192" t="s">
        <v>812</v>
      </c>
      <c r="R192" t="s">
        <v>65</v>
      </c>
      <c r="S192" t="s">
        <v>4</v>
      </c>
      <c r="T192" t="s">
        <v>10</v>
      </c>
      <c r="V192" t="s">
        <v>72</v>
      </c>
      <c r="W192">
        <v>0</v>
      </c>
      <c r="X192" t="s">
        <v>813</v>
      </c>
      <c r="Z192" t="s">
        <v>26</v>
      </c>
      <c r="AA192" t="s">
        <v>15</v>
      </c>
      <c r="AD192" t="s">
        <v>422</v>
      </c>
    </row>
    <row r="193" spans="1:30" x14ac:dyDescent="0.2">
      <c r="A193">
        <v>193</v>
      </c>
      <c r="B193" t="s">
        <v>423</v>
      </c>
      <c r="C193">
        <v>89</v>
      </c>
      <c r="D193" t="s">
        <v>1</v>
      </c>
      <c r="E193" t="s">
        <v>866</v>
      </c>
      <c r="F193" t="s">
        <v>905</v>
      </c>
      <c r="G193" t="s">
        <v>2</v>
      </c>
      <c r="H193" t="s">
        <v>21</v>
      </c>
      <c r="I193" t="s">
        <v>4</v>
      </c>
      <c r="J193" t="s">
        <v>5</v>
      </c>
      <c r="K193" t="s">
        <v>5</v>
      </c>
      <c r="L193" t="s">
        <v>22</v>
      </c>
      <c r="M193" t="s">
        <v>22</v>
      </c>
      <c r="N193" t="s">
        <v>33</v>
      </c>
      <c r="O193" t="s">
        <v>33</v>
      </c>
      <c r="P193" t="s">
        <v>31</v>
      </c>
      <c r="Q193" t="s">
        <v>813</v>
      </c>
      <c r="S193" t="s">
        <v>4</v>
      </c>
      <c r="T193" t="s">
        <v>10</v>
      </c>
      <c r="W193">
        <v>0</v>
      </c>
      <c r="X193" t="s">
        <v>813</v>
      </c>
      <c r="Z193" t="s">
        <v>26</v>
      </c>
      <c r="AA193" t="s">
        <v>15</v>
      </c>
      <c r="AD193" t="s">
        <v>18</v>
      </c>
    </row>
    <row r="194" spans="1:30" x14ac:dyDescent="0.2">
      <c r="A194">
        <v>194</v>
      </c>
      <c r="B194" t="s">
        <v>424</v>
      </c>
      <c r="C194">
        <v>122</v>
      </c>
      <c r="D194" t="s">
        <v>1</v>
      </c>
      <c r="E194" t="s">
        <v>864</v>
      </c>
      <c r="F194" t="s">
        <v>864</v>
      </c>
      <c r="G194" t="s">
        <v>2</v>
      </c>
      <c r="H194" t="s">
        <v>30</v>
      </c>
      <c r="I194" t="s">
        <v>4</v>
      </c>
      <c r="J194" t="s">
        <v>121</v>
      </c>
      <c r="K194" t="s">
        <v>121</v>
      </c>
      <c r="L194" t="s">
        <v>122</v>
      </c>
      <c r="M194" t="s">
        <v>425</v>
      </c>
      <c r="N194" t="s">
        <v>33</v>
      </c>
      <c r="O194" t="s">
        <v>33</v>
      </c>
      <c r="P194" t="s">
        <v>31</v>
      </c>
      <c r="Q194" t="s">
        <v>813</v>
      </c>
      <c r="S194" t="s">
        <v>4</v>
      </c>
      <c r="T194" t="s">
        <v>10</v>
      </c>
      <c r="W194">
        <v>0</v>
      </c>
      <c r="X194" t="s">
        <v>813</v>
      </c>
      <c r="Z194" t="s">
        <v>14</v>
      </c>
      <c r="AA194" t="s">
        <v>201</v>
      </c>
      <c r="AD194" t="s">
        <v>18</v>
      </c>
    </row>
    <row r="195" spans="1:30" x14ac:dyDescent="0.2">
      <c r="A195">
        <v>195</v>
      </c>
      <c r="B195" t="s">
        <v>426</v>
      </c>
      <c r="C195">
        <v>119</v>
      </c>
      <c r="D195" t="s">
        <v>1</v>
      </c>
      <c r="E195" t="s">
        <v>864</v>
      </c>
      <c r="F195" t="s">
        <v>864</v>
      </c>
      <c r="G195" t="s">
        <v>2</v>
      </c>
      <c r="H195" t="s">
        <v>3</v>
      </c>
      <c r="I195" t="s">
        <v>4</v>
      </c>
      <c r="J195" t="s">
        <v>818</v>
      </c>
      <c r="K195" t="s">
        <v>37</v>
      </c>
      <c r="L195" t="s">
        <v>6</v>
      </c>
      <c r="M195" t="s">
        <v>6</v>
      </c>
      <c r="N195" t="s">
        <v>810</v>
      </c>
      <c r="O195" t="s">
        <v>23</v>
      </c>
      <c r="P195" t="s">
        <v>4</v>
      </c>
      <c r="Q195" t="s">
        <v>812</v>
      </c>
      <c r="R195" t="s">
        <v>126</v>
      </c>
      <c r="S195" t="s">
        <v>4</v>
      </c>
      <c r="T195" t="s">
        <v>10</v>
      </c>
      <c r="V195" t="s">
        <v>34</v>
      </c>
      <c r="W195">
        <v>0</v>
      </c>
      <c r="X195" t="s">
        <v>813</v>
      </c>
      <c r="Z195" t="s">
        <v>26</v>
      </c>
      <c r="AA195" t="s">
        <v>15</v>
      </c>
      <c r="AD195" t="s">
        <v>18</v>
      </c>
    </row>
    <row r="196" spans="1:30" x14ac:dyDescent="0.2">
      <c r="A196">
        <v>196</v>
      </c>
      <c r="B196" t="s">
        <v>427</v>
      </c>
      <c r="C196">
        <v>130</v>
      </c>
      <c r="D196" t="s">
        <v>1</v>
      </c>
      <c r="E196" t="s">
        <v>865</v>
      </c>
      <c r="F196" t="s">
        <v>922</v>
      </c>
      <c r="G196" t="s">
        <v>20</v>
      </c>
      <c r="H196" t="s">
        <v>30</v>
      </c>
      <c r="I196" t="s">
        <v>4</v>
      </c>
      <c r="J196" t="s">
        <v>121</v>
      </c>
      <c r="K196" t="s">
        <v>121</v>
      </c>
      <c r="L196" t="s">
        <v>817</v>
      </c>
      <c r="M196" t="s">
        <v>428</v>
      </c>
      <c r="N196" t="s">
        <v>810</v>
      </c>
      <c r="O196" t="s">
        <v>23</v>
      </c>
      <c r="P196" t="s">
        <v>31</v>
      </c>
      <c r="Q196" t="s">
        <v>813</v>
      </c>
      <c r="S196" t="s">
        <v>4</v>
      </c>
      <c r="T196" t="s">
        <v>10</v>
      </c>
      <c r="W196">
        <v>0</v>
      </c>
      <c r="X196" t="s">
        <v>813</v>
      </c>
      <c r="Z196" t="s">
        <v>26</v>
      </c>
      <c r="AA196" t="s">
        <v>15</v>
      </c>
      <c r="AD196" t="s">
        <v>63</v>
      </c>
    </row>
    <row r="197" spans="1:30" x14ac:dyDescent="0.2">
      <c r="A197">
        <v>197</v>
      </c>
      <c r="B197" t="s">
        <v>429</v>
      </c>
      <c r="C197">
        <v>147</v>
      </c>
      <c r="D197" t="s">
        <v>1</v>
      </c>
      <c r="E197" t="s">
        <v>868</v>
      </c>
      <c r="F197" t="s">
        <v>917</v>
      </c>
      <c r="G197" t="s">
        <v>20</v>
      </c>
      <c r="H197" t="s">
        <v>30</v>
      </c>
      <c r="I197" t="s">
        <v>4</v>
      </c>
      <c r="J197" t="s">
        <v>818</v>
      </c>
      <c r="K197" t="s">
        <v>37</v>
      </c>
      <c r="L197" t="s">
        <v>122</v>
      </c>
      <c r="M197" t="s">
        <v>122</v>
      </c>
      <c r="N197" t="s">
        <v>33</v>
      </c>
      <c r="O197" t="s">
        <v>33</v>
      </c>
      <c r="P197" t="s">
        <v>31</v>
      </c>
      <c r="Q197" t="s">
        <v>813</v>
      </c>
      <c r="S197" t="s">
        <v>4</v>
      </c>
      <c r="T197" t="s">
        <v>10</v>
      </c>
      <c r="W197">
        <v>0</v>
      </c>
      <c r="X197" t="s">
        <v>813</v>
      </c>
      <c r="Z197" t="s">
        <v>41</v>
      </c>
      <c r="AA197" t="s">
        <v>15</v>
      </c>
      <c r="AD197" t="s">
        <v>18</v>
      </c>
    </row>
    <row r="198" spans="1:30" x14ac:dyDescent="0.2">
      <c r="A198">
        <v>198</v>
      </c>
      <c r="B198" t="s">
        <v>430</v>
      </c>
      <c r="C198">
        <v>79</v>
      </c>
      <c r="D198" t="s">
        <v>1</v>
      </c>
      <c r="E198" t="s">
        <v>867</v>
      </c>
      <c r="F198" t="s">
        <v>923</v>
      </c>
      <c r="G198" t="s">
        <v>2</v>
      </c>
      <c r="H198" t="s">
        <v>3</v>
      </c>
      <c r="I198" t="s">
        <v>4</v>
      </c>
      <c r="J198" t="s">
        <v>121</v>
      </c>
      <c r="K198" t="s">
        <v>121</v>
      </c>
      <c r="L198" t="s">
        <v>122</v>
      </c>
      <c r="M198" t="s">
        <v>431</v>
      </c>
      <c r="N198" t="s">
        <v>810</v>
      </c>
      <c r="O198" t="s">
        <v>23</v>
      </c>
      <c r="P198" t="s">
        <v>31</v>
      </c>
      <c r="Q198" t="s">
        <v>813</v>
      </c>
      <c r="S198" t="s">
        <v>4</v>
      </c>
      <c r="T198" t="s">
        <v>10</v>
      </c>
      <c r="W198">
        <v>0</v>
      </c>
      <c r="X198" t="s">
        <v>813</v>
      </c>
      <c r="Z198" t="s">
        <v>26</v>
      </c>
      <c r="AA198" t="s">
        <v>15</v>
      </c>
      <c r="AD198" t="s">
        <v>88</v>
      </c>
    </row>
    <row r="199" spans="1:30" x14ac:dyDescent="0.2">
      <c r="A199">
        <v>199</v>
      </c>
      <c r="B199" t="s">
        <v>432</v>
      </c>
      <c r="C199">
        <v>96</v>
      </c>
      <c r="D199" t="s">
        <v>1</v>
      </c>
      <c r="E199" t="s">
        <v>863</v>
      </c>
      <c r="F199" t="s">
        <v>921</v>
      </c>
      <c r="G199" t="s">
        <v>2</v>
      </c>
      <c r="H199" t="s">
        <v>30</v>
      </c>
      <c r="I199" t="s">
        <v>4</v>
      </c>
      <c r="J199" t="s">
        <v>818</v>
      </c>
      <c r="K199" t="s">
        <v>37</v>
      </c>
      <c r="L199" t="s">
        <v>122</v>
      </c>
      <c r="M199" t="s">
        <v>433</v>
      </c>
      <c r="N199" t="s">
        <v>33</v>
      </c>
      <c r="O199" t="s">
        <v>33</v>
      </c>
      <c r="P199" t="s">
        <v>31</v>
      </c>
      <c r="Q199" t="s">
        <v>813</v>
      </c>
      <c r="S199" t="s">
        <v>4</v>
      </c>
      <c r="T199" t="s">
        <v>232</v>
      </c>
      <c r="W199">
        <v>0</v>
      </c>
      <c r="X199" t="s">
        <v>813</v>
      </c>
      <c r="Z199" t="s">
        <v>26</v>
      </c>
      <c r="AA199" t="s">
        <v>189</v>
      </c>
      <c r="AD199" t="s">
        <v>88</v>
      </c>
    </row>
    <row r="200" spans="1:30" x14ac:dyDescent="0.2">
      <c r="A200">
        <v>200</v>
      </c>
      <c r="B200" t="s">
        <v>434</v>
      </c>
      <c r="C200">
        <v>84</v>
      </c>
      <c r="D200" t="s">
        <v>1</v>
      </c>
      <c r="E200" t="s">
        <v>854</v>
      </c>
      <c r="F200" t="s">
        <v>854</v>
      </c>
      <c r="G200" t="s">
        <v>20</v>
      </c>
      <c r="H200" t="s">
        <v>3</v>
      </c>
      <c r="I200" t="s">
        <v>4</v>
      </c>
      <c r="J200" t="s">
        <v>818</v>
      </c>
      <c r="K200" t="s">
        <v>37</v>
      </c>
      <c r="L200" t="s">
        <v>122</v>
      </c>
      <c r="M200" t="s">
        <v>435</v>
      </c>
      <c r="N200" t="s">
        <v>33</v>
      </c>
      <c r="O200" t="s">
        <v>33</v>
      </c>
      <c r="P200" t="s">
        <v>31</v>
      </c>
      <c r="Q200" t="s">
        <v>813</v>
      </c>
      <c r="S200" t="s">
        <v>4</v>
      </c>
      <c r="T200" t="s">
        <v>397</v>
      </c>
      <c r="W200">
        <v>0</v>
      </c>
      <c r="X200" t="s">
        <v>813</v>
      </c>
      <c r="Z200" t="s">
        <v>26</v>
      </c>
      <c r="AA200" t="s">
        <v>46</v>
      </c>
      <c r="AD200" t="s">
        <v>18</v>
      </c>
    </row>
    <row r="201" spans="1:30" x14ac:dyDescent="0.2">
      <c r="A201">
        <v>201</v>
      </c>
      <c r="B201" t="s">
        <v>436</v>
      </c>
      <c r="C201">
        <v>115</v>
      </c>
      <c r="D201" t="s">
        <v>1</v>
      </c>
      <c r="E201" t="s">
        <v>861</v>
      </c>
      <c r="F201" t="s">
        <v>924</v>
      </c>
      <c r="G201" t="s">
        <v>20</v>
      </c>
      <c r="H201" t="s">
        <v>30</v>
      </c>
      <c r="I201" t="s">
        <v>4</v>
      </c>
      <c r="J201" t="s">
        <v>818</v>
      </c>
      <c r="K201" t="s">
        <v>37</v>
      </c>
      <c r="L201" t="s">
        <v>6</v>
      </c>
      <c r="M201" t="s">
        <v>6</v>
      </c>
      <c r="N201" t="s">
        <v>33</v>
      </c>
      <c r="O201" t="s">
        <v>33</v>
      </c>
      <c r="P201" t="s">
        <v>31</v>
      </c>
      <c r="Q201" t="s">
        <v>813</v>
      </c>
      <c r="S201" t="s">
        <v>4</v>
      </c>
      <c r="T201" t="s">
        <v>25</v>
      </c>
      <c r="W201">
        <v>0</v>
      </c>
      <c r="X201" t="s">
        <v>813</v>
      </c>
      <c r="Z201" t="s">
        <v>26</v>
      </c>
      <c r="AA201" t="s">
        <v>15</v>
      </c>
      <c r="AD201" t="s">
        <v>18</v>
      </c>
    </row>
    <row r="202" spans="1:30" x14ac:dyDescent="0.2">
      <c r="A202">
        <v>202</v>
      </c>
      <c r="B202" t="s">
        <v>437</v>
      </c>
      <c r="C202">
        <v>79</v>
      </c>
      <c r="D202" t="s">
        <v>1</v>
      </c>
      <c r="E202" t="s">
        <v>864</v>
      </c>
      <c r="F202" t="s">
        <v>864</v>
      </c>
      <c r="G202" t="s">
        <v>2</v>
      </c>
      <c r="H202" t="s">
        <v>30</v>
      </c>
      <c r="I202" t="s">
        <v>4</v>
      </c>
      <c r="J202" t="s">
        <v>818</v>
      </c>
      <c r="K202" t="s">
        <v>37</v>
      </c>
      <c r="L202" t="s">
        <v>6</v>
      </c>
      <c r="M202" t="s">
        <v>6</v>
      </c>
      <c r="N202" t="s">
        <v>33</v>
      </c>
      <c r="O202" t="s">
        <v>33</v>
      </c>
      <c r="P202" t="s">
        <v>31</v>
      </c>
      <c r="Q202" t="s">
        <v>813</v>
      </c>
      <c r="S202" t="s">
        <v>4</v>
      </c>
      <c r="T202" t="s">
        <v>263</v>
      </c>
      <c r="W202">
        <v>0</v>
      </c>
      <c r="X202" t="s">
        <v>813</v>
      </c>
      <c r="Z202" t="s">
        <v>26</v>
      </c>
      <c r="AA202" t="s">
        <v>15</v>
      </c>
      <c r="AD202" t="s">
        <v>18</v>
      </c>
    </row>
    <row r="203" spans="1:30" x14ac:dyDescent="0.2">
      <c r="A203">
        <v>203</v>
      </c>
      <c r="B203" t="s">
        <v>438</v>
      </c>
      <c r="C203">
        <v>110</v>
      </c>
      <c r="D203" t="s">
        <v>1</v>
      </c>
      <c r="E203" t="s">
        <v>861</v>
      </c>
      <c r="F203" t="s">
        <v>900</v>
      </c>
      <c r="G203" t="s">
        <v>2</v>
      </c>
      <c r="H203" t="s">
        <v>30</v>
      </c>
      <c r="I203" t="s">
        <v>4</v>
      </c>
      <c r="J203" t="s">
        <v>818</v>
      </c>
      <c r="K203" t="s">
        <v>37</v>
      </c>
      <c r="L203" t="s">
        <v>122</v>
      </c>
      <c r="M203" t="s">
        <v>425</v>
      </c>
      <c r="N203" t="s">
        <v>810</v>
      </c>
      <c r="O203" t="s">
        <v>23</v>
      </c>
      <c r="P203" t="s">
        <v>4</v>
      </c>
      <c r="Q203" t="s">
        <v>812</v>
      </c>
      <c r="R203" t="s">
        <v>439</v>
      </c>
      <c r="S203" t="s">
        <v>4</v>
      </c>
      <c r="T203" t="s">
        <v>440</v>
      </c>
      <c r="V203" t="s">
        <v>441</v>
      </c>
      <c r="W203">
        <v>0</v>
      </c>
      <c r="X203" t="s">
        <v>813</v>
      </c>
      <c r="Z203" t="s">
        <v>26</v>
      </c>
      <c r="AA203" t="s">
        <v>15</v>
      </c>
      <c r="AD203" t="s">
        <v>18</v>
      </c>
    </row>
    <row r="204" spans="1:30" x14ac:dyDescent="0.2">
      <c r="A204">
        <v>204</v>
      </c>
      <c r="B204" t="s">
        <v>442</v>
      </c>
      <c r="C204">
        <v>76</v>
      </c>
      <c r="D204" t="s">
        <v>1</v>
      </c>
      <c r="E204" t="s">
        <v>854</v>
      </c>
      <c r="F204" t="s">
        <v>854</v>
      </c>
      <c r="G204" t="s">
        <v>2</v>
      </c>
      <c r="H204" t="s">
        <v>21</v>
      </c>
      <c r="I204" t="s">
        <v>4</v>
      </c>
      <c r="J204" t="s">
        <v>166</v>
      </c>
      <c r="K204" t="s">
        <v>166</v>
      </c>
      <c r="L204" t="s">
        <v>22</v>
      </c>
      <c r="M204" t="s">
        <v>22</v>
      </c>
      <c r="N204" t="s">
        <v>33</v>
      </c>
      <c r="O204" t="s">
        <v>33</v>
      </c>
      <c r="P204" t="s">
        <v>31</v>
      </c>
      <c r="Q204" t="s">
        <v>813</v>
      </c>
      <c r="S204" t="s">
        <v>4</v>
      </c>
      <c r="T204" t="s">
        <v>25</v>
      </c>
      <c r="W204">
        <v>0</v>
      </c>
      <c r="X204" t="s">
        <v>813</v>
      </c>
      <c r="Z204" t="s">
        <v>26</v>
      </c>
      <c r="AA204" t="s">
        <v>46</v>
      </c>
      <c r="AD204" t="s">
        <v>18</v>
      </c>
    </row>
    <row r="205" spans="1:30" x14ac:dyDescent="0.2">
      <c r="A205">
        <v>205</v>
      </c>
      <c r="B205" t="s">
        <v>443</v>
      </c>
      <c r="C205">
        <v>222</v>
      </c>
      <c r="D205" t="s">
        <v>1</v>
      </c>
      <c r="E205" t="s">
        <v>864</v>
      </c>
      <c r="F205" t="s">
        <v>864</v>
      </c>
      <c r="G205" t="s">
        <v>2</v>
      </c>
      <c r="H205" t="s">
        <v>30</v>
      </c>
      <c r="I205" t="s">
        <v>4</v>
      </c>
      <c r="J205" t="s">
        <v>818</v>
      </c>
      <c r="K205" t="s">
        <v>37</v>
      </c>
      <c r="L205" t="s">
        <v>6</v>
      </c>
      <c r="M205" t="s">
        <v>6</v>
      </c>
      <c r="N205" t="s">
        <v>810</v>
      </c>
      <c r="O205" t="s">
        <v>23</v>
      </c>
      <c r="P205" t="s">
        <v>31</v>
      </c>
      <c r="Q205" t="s">
        <v>813</v>
      </c>
      <c r="S205" t="s">
        <v>4</v>
      </c>
      <c r="T205" t="s">
        <v>444</v>
      </c>
      <c r="W205">
        <v>0</v>
      </c>
      <c r="X205" t="s">
        <v>813</v>
      </c>
      <c r="Z205" t="s">
        <v>14</v>
      </c>
      <c r="AA205" t="s">
        <v>173</v>
      </c>
      <c r="AD205" t="s">
        <v>18</v>
      </c>
    </row>
    <row r="206" spans="1:30" x14ac:dyDescent="0.2">
      <c r="A206">
        <v>206</v>
      </c>
      <c r="B206" t="s">
        <v>445</v>
      </c>
      <c r="C206">
        <v>217</v>
      </c>
      <c r="D206" t="s">
        <v>1</v>
      </c>
      <c r="E206" t="s">
        <v>863</v>
      </c>
      <c r="F206" t="s">
        <v>921</v>
      </c>
      <c r="G206" t="s">
        <v>2</v>
      </c>
      <c r="H206" t="s">
        <v>30</v>
      </c>
      <c r="I206" t="s">
        <v>4</v>
      </c>
      <c r="J206" t="s">
        <v>818</v>
      </c>
      <c r="K206" t="s">
        <v>37</v>
      </c>
      <c r="L206" t="s">
        <v>122</v>
      </c>
      <c r="M206" t="s">
        <v>425</v>
      </c>
      <c r="N206" t="s">
        <v>810</v>
      </c>
      <c r="O206" t="s">
        <v>23</v>
      </c>
      <c r="P206" t="s">
        <v>4</v>
      </c>
      <c r="Q206" t="s">
        <v>812</v>
      </c>
      <c r="R206" t="s">
        <v>65</v>
      </c>
      <c r="S206" t="s">
        <v>4</v>
      </c>
      <c r="T206" t="s">
        <v>10</v>
      </c>
      <c r="V206" t="s">
        <v>446</v>
      </c>
      <c r="W206">
        <v>0</v>
      </c>
      <c r="X206" t="s">
        <v>813</v>
      </c>
      <c r="Z206" t="s">
        <v>14</v>
      </c>
      <c r="AA206" t="s">
        <v>87</v>
      </c>
      <c r="AD206" t="s">
        <v>447</v>
      </c>
    </row>
    <row r="207" spans="1:30" x14ac:dyDescent="0.2">
      <c r="A207">
        <v>207</v>
      </c>
      <c r="B207" t="s">
        <v>448</v>
      </c>
      <c r="C207">
        <v>836</v>
      </c>
      <c r="D207" t="s">
        <v>1</v>
      </c>
      <c r="E207" t="s">
        <v>864</v>
      </c>
      <c r="F207" t="s">
        <v>864</v>
      </c>
      <c r="G207" t="s">
        <v>2</v>
      </c>
      <c r="H207" t="s">
        <v>3</v>
      </c>
      <c r="I207" t="s">
        <v>4</v>
      </c>
      <c r="J207" t="s">
        <v>818</v>
      </c>
      <c r="K207" t="s">
        <v>37</v>
      </c>
      <c r="L207" t="s">
        <v>6</v>
      </c>
      <c r="M207" t="s">
        <v>6</v>
      </c>
      <c r="N207" t="s">
        <v>810</v>
      </c>
      <c r="O207" t="s">
        <v>23</v>
      </c>
      <c r="P207" t="s">
        <v>4</v>
      </c>
      <c r="Q207" t="s">
        <v>812</v>
      </c>
      <c r="R207" t="s">
        <v>48</v>
      </c>
      <c r="S207" t="s">
        <v>4</v>
      </c>
      <c r="T207" t="s">
        <v>263</v>
      </c>
      <c r="V207" t="s">
        <v>49</v>
      </c>
      <c r="W207">
        <v>0</v>
      </c>
      <c r="X207" t="s">
        <v>812</v>
      </c>
      <c r="Y207" t="s">
        <v>48</v>
      </c>
      <c r="Z207" t="s">
        <v>26</v>
      </c>
      <c r="AA207" t="s">
        <v>301</v>
      </c>
      <c r="AB207" t="s">
        <v>141</v>
      </c>
      <c r="AD207" t="s">
        <v>18</v>
      </c>
    </row>
    <row r="208" spans="1:30" x14ac:dyDescent="0.2">
      <c r="A208">
        <v>208</v>
      </c>
      <c r="B208" t="s">
        <v>449</v>
      </c>
      <c r="C208">
        <v>45</v>
      </c>
      <c r="D208" t="s">
        <v>1</v>
      </c>
      <c r="E208" t="s">
        <v>867</v>
      </c>
      <c r="F208" t="s">
        <v>923</v>
      </c>
      <c r="G208" t="s">
        <v>2</v>
      </c>
      <c r="H208" t="s">
        <v>30</v>
      </c>
      <c r="I208" t="s">
        <v>4</v>
      </c>
      <c r="J208" t="s">
        <v>818</v>
      </c>
      <c r="K208" t="s">
        <v>37</v>
      </c>
      <c r="L208" t="s">
        <v>122</v>
      </c>
      <c r="M208" t="s">
        <v>425</v>
      </c>
      <c r="N208" t="s">
        <v>810</v>
      </c>
      <c r="O208" t="s">
        <v>23</v>
      </c>
      <c r="P208" t="s">
        <v>31</v>
      </c>
      <c r="Q208" t="s">
        <v>813</v>
      </c>
      <c r="S208" t="s">
        <v>4</v>
      </c>
      <c r="T208" t="s">
        <v>115</v>
      </c>
      <c r="W208">
        <v>0</v>
      </c>
      <c r="X208" t="s">
        <v>813</v>
      </c>
      <c r="Z208" t="s">
        <v>26</v>
      </c>
      <c r="AA208" t="s">
        <v>169</v>
      </c>
      <c r="AD208" t="s">
        <v>18</v>
      </c>
    </row>
    <row r="209" spans="1:30" x14ac:dyDescent="0.2">
      <c r="A209">
        <v>209</v>
      </c>
      <c r="B209" t="s">
        <v>450</v>
      </c>
      <c r="C209">
        <v>48</v>
      </c>
      <c r="D209" t="s">
        <v>1</v>
      </c>
      <c r="E209" t="s">
        <v>863</v>
      </c>
      <c r="F209" t="s">
        <v>921</v>
      </c>
      <c r="G209" t="s">
        <v>2</v>
      </c>
      <c r="H209" t="s">
        <v>30</v>
      </c>
      <c r="I209" t="s">
        <v>4</v>
      </c>
      <c r="J209" t="s">
        <v>818</v>
      </c>
      <c r="K209" t="s">
        <v>37</v>
      </c>
      <c r="L209" t="s">
        <v>122</v>
      </c>
      <c r="M209" t="s">
        <v>122</v>
      </c>
      <c r="N209" t="s">
        <v>33</v>
      </c>
      <c r="O209" t="s">
        <v>33</v>
      </c>
      <c r="P209" t="s">
        <v>31</v>
      </c>
      <c r="Q209" t="s">
        <v>813</v>
      </c>
      <c r="S209" t="s">
        <v>4</v>
      </c>
      <c r="T209" t="s">
        <v>168</v>
      </c>
      <c r="W209">
        <v>0</v>
      </c>
      <c r="X209" t="s">
        <v>813</v>
      </c>
      <c r="Z209" t="s">
        <v>26</v>
      </c>
      <c r="AA209" t="s">
        <v>189</v>
      </c>
      <c r="AD209" t="s">
        <v>18</v>
      </c>
    </row>
    <row r="210" spans="1:30" x14ac:dyDescent="0.2">
      <c r="A210">
        <v>210</v>
      </c>
      <c r="B210" t="s">
        <v>451</v>
      </c>
      <c r="C210">
        <v>73</v>
      </c>
      <c r="D210" t="s">
        <v>1</v>
      </c>
      <c r="E210" t="s">
        <v>861</v>
      </c>
      <c r="F210" t="s">
        <v>900</v>
      </c>
      <c r="G210" t="s">
        <v>20</v>
      </c>
      <c r="H210" t="s">
        <v>21</v>
      </c>
      <c r="I210" t="s">
        <v>4</v>
      </c>
      <c r="J210" t="s">
        <v>85</v>
      </c>
      <c r="K210" t="s">
        <v>85</v>
      </c>
      <c r="L210" t="s">
        <v>22</v>
      </c>
      <c r="M210" t="s">
        <v>22</v>
      </c>
      <c r="N210" t="s">
        <v>810</v>
      </c>
      <c r="O210" t="s">
        <v>23</v>
      </c>
      <c r="P210" t="s">
        <v>31</v>
      </c>
      <c r="Q210" t="s">
        <v>813</v>
      </c>
      <c r="S210" t="s">
        <v>4</v>
      </c>
      <c r="T210" t="s">
        <v>10</v>
      </c>
      <c r="W210">
        <v>0</v>
      </c>
      <c r="X210" t="s">
        <v>813</v>
      </c>
      <c r="Z210" t="s">
        <v>41</v>
      </c>
      <c r="AA210" t="s">
        <v>15</v>
      </c>
      <c r="AD210" t="s">
        <v>88</v>
      </c>
    </row>
    <row r="211" spans="1:30" x14ac:dyDescent="0.2">
      <c r="A211">
        <v>211</v>
      </c>
      <c r="B211" t="s">
        <v>452</v>
      </c>
      <c r="C211">
        <v>157</v>
      </c>
      <c r="D211" t="s">
        <v>1</v>
      </c>
      <c r="E211" t="s">
        <v>864</v>
      </c>
      <c r="F211" t="s">
        <v>864</v>
      </c>
      <c r="G211" t="s">
        <v>2</v>
      </c>
      <c r="H211" t="s">
        <v>21</v>
      </c>
      <c r="I211" t="s">
        <v>4</v>
      </c>
      <c r="J211" t="s">
        <v>818</v>
      </c>
      <c r="K211" t="s">
        <v>37</v>
      </c>
      <c r="L211" t="s">
        <v>122</v>
      </c>
      <c r="M211" t="s">
        <v>122</v>
      </c>
      <c r="N211" t="s">
        <v>810</v>
      </c>
      <c r="O211" t="s">
        <v>23</v>
      </c>
      <c r="P211" t="s">
        <v>31</v>
      </c>
      <c r="Q211" t="s">
        <v>813</v>
      </c>
      <c r="S211" t="s">
        <v>4</v>
      </c>
      <c r="T211" t="s">
        <v>10</v>
      </c>
      <c r="W211">
        <v>0</v>
      </c>
      <c r="X211" t="s">
        <v>813</v>
      </c>
      <c r="Z211" t="s">
        <v>26</v>
      </c>
      <c r="AA211" t="s">
        <v>169</v>
      </c>
      <c r="AD211" t="s">
        <v>18</v>
      </c>
    </row>
    <row r="212" spans="1:30" x14ac:dyDescent="0.2">
      <c r="A212">
        <v>212</v>
      </c>
      <c r="B212" t="s">
        <v>453</v>
      </c>
      <c r="C212">
        <v>60</v>
      </c>
      <c r="D212" t="s">
        <v>1</v>
      </c>
      <c r="E212" t="s">
        <v>855</v>
      </c>
      <c r="F212" t="s">
        <v>890</v>
      </c>
      <c r="G212" t="s">
        <v>2</v>
      </c>
      <c r="H212" t="s">
        <v>21</v>
      </c>
      <c r="I212" t="s">
        <v>4</v>
      </c>
      <c r="J212" t="s">
        <v>5</v>
      </c>
      <c r="K212" t="s">
        <v>5</v>
      </c>
      <c r="L212" t="s">
        <v>22</v>
      </c>
      <c r="M212" t="s">
        <v>22</v>
      </c>
      <c r="N212" t="s">
        <v>7</v>
      </c>
      <c r="O212" t="s">
        <v>7</v>
      </c>
      <c r="P212" t="s">
        <v>31</v>
      </c>
      <c r="Q212" t="s">
        <v>813</v>
      </c>
      <c r="S212" t="s">
        <v>4</v>
      </c>
      <c r="T212" t="s">
        <v>232</v>
      </c>
      <c r="W212">
        <v>0</v>
      </c>
      <c r="X212" t="s">
        <v>813</v>
      </c>
      <c r="Z212" t="s">
        <v>26</v>
      </c>
      <c r="AA212" t="s">
        <v>15</v>
      </c>
      <c r="AD212" t="s">
        <v>18</v>
      </c>
    </row>
    <row r="213" spans="1:30" x14ac:dyDescent="0.2">
      <c r="A213">
        <v>213</v>
      </c>
      <c r="B213" t="s">
        <v>454</v>
      </c>
      <c r="C213">
        <v>110</v>
      </c>
      <c r="D213" t="s">
        <v>1</v>
      </c>
      <c r="E213" t="s">
        <v>868</v>
      </c>
      <c r="F213" t="s">
        <v>909</v>
      </c>
      <c r="G213" t="s">
        <v>20</v>
      </c>
      <c r="H213" t="s">
        <v>30</v>
      </c>
      <c r="I213" t="s">
        <v>4</v>
      </c>
      <c r="J213" t="s">
        <v>818</v>
      </c>
      <c r="K213" t="s">
        <v>37</v>
      </c>
      <c r="L213" t="s">
        <v>6</v>
      </c>
      <c r="M213" t="s">
        <v>6</v>
      </c>
      <c r="N213" t="s">
        <v>33</v>
      </c>
      <c r="O213" t="s">
        <v>33</v>
      </c>
      <c r="P213" t="s">
        <v>4</v>
      </c>
      <c r="Q213" t="s">
        <v>812</v>
      </c>
      <c r="R213" t="s">
        <v>127</v>
      </c>
      <c r="S213" t="s">
        <v>4</v>
      </c>
      <c r="T213" t="s">
        <v>307</v>
      </c>
      <c r="V213" t="s">
        <v>455</v>
      </c>
      <c r="W213">
        <v>0</v>
      </c>
      <c r="X213" t="s">
        <v>813</v>
      </c>
      <c r="Z213" t="s">
        <v>26</v>
      </c>
      <c r="AA213" t="s">
        <v>124</v>
      </c>
      <c r="AD213" t="s">
        <v>63</v>
      </c>
    </row>
    <row r="214" spans="1:30" x14ac:dyDescent="0.2">
      <c r="A214">
        <v>214</v>
      </c>
      <c r="B214" t="s">
        <v>456</v>
      </c>
      <c r="C214">
        <v>39</v>
      </c>
      <c r="D214" t="s">
        <v>1</v>
      </c>
      <c r="E214" t="s">
        <v>861</v>
      </c>
      <c r="F214" t="s">
        <v>900</v>
      </c>
      <c r="G214" t="s">
        <v>20</v>
      </c>
      <c r="H214" t="s">
        <v>21</v>
      </c>
      <c r="I214" t="s">
        <v>4</v>
      </c>
      <c r="J214" t="s">
        <v>5</v>
      </c>
      <c r="K214" t="s">
        <v>5</v>
      </c>
      <c r="L214" t="s">
        <v>22</v>
      </c>
      <c r="M214" t="s">
        <v>22</v>
      </c>
      <c r="N214" t="s">
        <v>33</v>
      </c>
      <c r="O214" t="s">
        <v>33</v>
      </c>
      <c r="P214" t="s">
        <v>31</v>
      </c>
      <c r="Q214" t="s">
        <v>813</v>
      </c>
      <c r="S214" t="s">
        <v>4</v>
      </c>
      <c r="T214" t="s">
        <v>10</v>
      </c>
      <c r="W214">
        <v>0</v>
      </c>
      <c r="X214" t="s">
        <v>813</v>
      </c>
      <c r="Z214" t="s">
        <v>14</v>
      </c>
      <c r="AA214" t="s">
        <v>15</v>
      </c>
      <c r="AD214" t="s">
        <v>18</v>
      </c>
    </row>
    <row r="215" spans="1:30" x14ac:dyDescent="0.2">
      <c r="A215">
        <v>215</v>
      </c>
      <c r="B215" t="s">
        <v>457</v>
      </c>
      <c r="C215">
        <v>33</v>
      </c>
      <c r="D215" t="s">
        <v>1</v>
      </c>
      <c r="E215" t="s">
        <v>866</v>
      </c>
      <c r="F215" t="s">
        <v>905</v>
      </c>
      <c r="G215" t="s">
        <v>2</v>
      </c>
      <c r="H215" t="s">
        <v>21</v>
      </c>
      <c r="I215" t="s">
        <v>4</v>
      </c>
      <c r="J215" t="s">
        <v>85</v>
      </c>
      <c r="K215" t="s">
        <v>85</v>
      </c>
      <c r="L215" t="s">
        <v>130</v>
      </c>
      <c r="M215" t="s">
        <v>130</v>
      </c>
      <c r="N215" t="s">
        <v>33</v>
      </c>
      <c r="O215" t="s">
        <v>33</v>
      </c>
      <c r="P215" t="s">
        <v>31</v>
      </c>
      <c r="Q215" t="s">
        <v>813</v>
      </c>
      <c r="S215" t="s">
        <v>4</v>
      </c>
      <c r="T215" t="s">
        <v>10</v>
      </c>
      <c r="W215">
        <v>0</v>
      </c>
      <c r="X215" t="s">
        <v>813</v>
      </c>
      <c r="Z215" t="s">
        <v>26</v>
      </c>
      <c r="AA215" t="s">
        <v>15</v>
      </c>
      <c r="AD215" t="s">
        <v>18</v>
      </c>
    </row>
    <row r="216" spans="1:30" x14ac:dyDescent="0.2">
      <c r="A216">
        <v>216</v>
      </c>
      <c r="B216" t="s">
        <v>458</v>
      </c>
      <c r="C216">
        <v>69</v>
      </c>
      <c r="D216" t="s">
        <v>1</v>
      </c>
      <c r="E216" t="s">
        <v>858</v>
      </c>
      <c r="F216" t="s">
        <v>858</v>
      </c>
      <c r="G216" t="s">
        <v>2</v>
      </c>
      <c r="H216" t="s">
        <v>21</v>
      </c>
      <c r="I216" t="s">
        <v>4</v>
      </c>
      <c r="J216" t="s">
        <v>5</v>
      </c>
      <c r="K216" t="s">
        <v>5</v>
      </c>
      <c r="L216" t="s">
        <v>819</v>
      </c>
      <c r="M216" t="s">
        <v>96</v>
      </c>
      <c r="N216" t="s">
        <v>33</v>
      </c>
      <c r="O216" t="s">
        <v>33</v>
      </c>
      <c r="P216" t="s">
        <v>4</v>
      </c>
      <c r="Q216" t="s">
        <v>12</v>
      </c>
      <c r="R216" t="s">
        <v>45</v>
      </c>
      <c r="S216" t="s">
        <v>4</v>
      </c>
      <c r="T216" t="s">
        <v>397</v>
      </c>
      <c r="V216" t="s">
        <v>459</v>
      </c>
      <c r="W216">
        <v>2</v>
      </c>
      <c r="X216" t="s">
        <v>813</v>
      </c>
      <c r="Z216" t="s">
        <v>14</v>
      </c>
      <c r="AA216" t="s">
        <v>301</v>
      </c>
      <c r="AD216" t="s">
        <v>18</v>
      </c>
    </row>
    <row r="217" spans="1:30" x14ac:dyDescent="0.2">
      <c r="A217">
        <v>217</v>
      </c>
      <c r="B217" t="s">
        <v>460</v>
      </c>
      <c r="C217">
        <v>103</v>
      </c>
      <c r="D217" t="s">
        <v>1</v>
      </c>
      <c r="E217" t="s">
        <v>854</v>
      </c>
      <c r="F217" t="s">
        <v>854</v>
      </c>
      <c r="G217" t="s">
        <v>2</v>
      </c>
      <c r="H217" t="s">
        <v>30</v>
      </c>
      <c r="I217" t="s">
        <v>4</v>
      </c>
      <c r="J217" t="s">
        <v>121</v>
      </c>
      <c r="K217" t="s">
        <v>121</v>
      </c>
      <c r="L217" t="s">
        <v>130</v>
      </c>
      <c r="M217" t="s">
        <v>130</v>
      </c>
      <c r="N217" t="s">
        <v>7</v>
      </c>
      <c r="O217" t="s">
        <v>7</v>
      </c>
      <c r="P217" t="s">
        <v>4</v>
      </c>
      <c r="Q217" t="s">
        <v>12</v>
      </c>
      <c r="R217" t="s">
        <v>75</v>
      </c>
      <c r="S217" t="s">
        <v>4</v>
      </c>
      <c r="T217" t="s">
        <v>10</v>
      </c>
      <c r="V217" t="s">
        <v>49</v>
      </c>
      <c r="W217">
        <v>0</v>
      </c>
      <c r="X217" t="s">
        <v>12</v>
      </c>
      <c r="Y217" t="s">
        <v>65</v>
      </c>
      <c r="Z217" t="s">
        <v>26</v>
      </c>
      <c r="AA217" t="s">
        <v>15</v>
      </c>
      <c r="AB217" t="s">
        <v>16</v>
      </c>
      <c r="AC217" t="s">
        <v>60</v>
      </c>
      <c r="AD217" t="s">
        <v>18</v>
      </c>
    </row>
    <row r="218" spans="1:30" x14ac:dyDescent="0.2">
      <c r="A218">
        <v>218</v>
      </c>
      <c r="B218" t="s">
        <v>461</v>
      </c>
      <c r="C218">
        <v>73</v>
      </c>
      <c r="D218" t="s">
        <v>1</v>
      </c>
      <c r="E218" t="s">
        <v>856</v>
      </c>
      <c r="F218" t="s">
        <v>925</v>
      </c>
      <c r="G218" t="s">
        <v>20</v>
      </c>
      <c r="H218" t="s">
        <v>21</v>
      </c>
      <c r="I218" t="s">
        <v>31</v>
      </c>
      <c r="J218" t="s">
        <v>817</v>
      </c>
      <c r="L218" t="s">
        <v>6</v>
      </c>
      <c r="M218" t="s">
        <v>6</v>
      </c>
      <c r="N218" t="s">
        <v>810</v>
      </c>
      <c r="O218" t="s">
        <v>23</v>
      </c>
      <c r="P218" t="s">
        <v>31</v>
      </c>
      <c r="Q218" t="s">
        <v>813</v>
      </c>
      <c r="S218" t="s">
        <v>4</v>
      </c>
      <c r="T218" t="s">
        <v>10</v>
      </c>
      <c r="W218">
        <v>0</v>
      </c>
      <c r="X218" t="s">
        <v>813</v>
      </c>
      <c r="Z218" t="s">
        <v>14</v>
      </c>
      <c r="AA218" t="s">
        <v>15</v>
      </c>
      <c r="AD218" t="s">
        <v>462</v>
      </c>
    </row>
    <row r="219" spans="1:30" x14ac:dyDescent="0.2">
      <c r="A219">
        <v>219</v>
      </c>
      <c r="B219" t="s">
        <v>463</v>
      </c>
      <c r="C219">
        <v>41</v>
      </c>
      <c r="D219" t="s">
        <v>1</v>
      </c>
      <c r="E219" t="s">
        <v>854</v>
      </c>
      <c r="F219" t="s">
        <v>854</v>
      </c>
      <c r="G219" t="s">
        <v>2</v>
      </c>
      <c r="H219" t="s">
        <v>30</v>
      </c>
      <c r="I219" t="s">
        <v>4</v>
      </c>
      <c r="J219" t="s">
        <v>818</v>
      </c>
      <c r="K219" t="s">
        <v>37</v>
      </c>
      <c r="L219" t="s">
        <v>122</v>
      </c>
      <c r="M219" t="s">
        <v>122</v>
      </c>
      <c r="N219" t="s">
        <v>33</v>
      </c>
      <c r="O219" t="s">
        <v>33</v>
      </c>
      <c r="P219" t="s">
        <v>31</v>
      </c>
      <c r="Q219" t="s">
        <v>813</v>
      </c>
      <c r="S219" t="s">
        <v>4</v>
      </c>
      <c r="T219" t="s">
        <v>464</v>
      </c>
      <c r="W219">
        <v>0</v>
      </c>
      <c r="X219" t="s">
        <v>813</v>
      </c>
      <c r="Z219" t="s">
        <v>26</v>
      </c>
      <c r="AA219" t="s">
        <v>15</v>
      </c>
      <c r="AD219" t="s">
        <v>18</v>
      </c>
    </row>
    <row r="220" spans="1:30" x14ac:dyDescent="0.2">
      <c r="A220">
        <v>220</v>
      </c>
      <c r="B220" t="s">
        <v>465</v>
      </c>
      <c r="C220">
        <v>98</v>
      </c>
      <c r="D220" t="s">
        <v>1</v>
      </c>
      <c r="E220" t="s">
        <v>854</v>
      </c>
      <c r="F220" t="s">
        <v>854</v>
      </c>
      <c r="G220" t="s">
        <v>20</v>
      </c>
      <c r="H220" t="s">
        <v>162</v>
      </c>
      <c r="I220" t="s">
        <v>4</v>
      </c>
      <c r="J220" t="s">
        <v>85</v>
      </c>
      <c r="K220" t="s">
        <v>85</v>
      </c>
      <c r="L220" t="s">
        <v>6</v>
      </c>
      <c r="M220" t="s">
        <v>6</v>
      </c>
      <c r="N220" t="s">
        <v>810</v>
      </c>
      <c r="O220" t="s">
        <v>23</v>
      </c>
      <c r="P220" t="s">
        <v>4</v>
      </c>
      <c r="Q220" t="s">
        <v>12</v>
      </c>
      <c r="R220" t="s">
        <v>48</v>
      </c>
      <c r="S220" t="s">
        <v>31</v>
      </c>
      <c r="U220" t="s">
        <v>466</v>
      </c>
      <c r="V220" t="s">
        <v>49</v>
      </c>
      <c r="W220">
        <v>0</v>
      </c>
      <c r="X220" t="s">
        <v>12</v>
      </c>
      <c r="Y220" t="s">
        <v>48</v>
      </c>
      <c r="Z220" t="s">
        <v>14</v>
      </c>
      <c r="AA220" t="s">
        <v>149</v>
      </c>
      <c r="AB220" t="s">
        <v>467</v>
      </c>
      <c r="AC220" t="s">
        <v>80</v>
      </c>
      <c r="AD220" t="s">
        <v>18</v>
      </c>
    </row>
    <row r="221" spans="1:30" x14ac:dyDescent="0.2">
      <c r="A221">
        <v>221</v>
      </c>
      <c r="B221" t="s">
        <v>468</v>
      </c>
      <c r="C221">
        <v>568</v>
      </c>
      <c r="D221" t="s">
        <v>1</v>
      </c>
      <c r="E221" t="s">
        <v>854</v>
      </c>
      <c r="F221" t="s">
        <v>854</v>
      </c>
      <c r="G221" t="s">
        <v>2</v>
      </c>
      <c r="H221" t="s">
        <v>162</v>
      </c>
      <c r="I221" t="s">
        <v>4</v>
      </c>
      <c r="J221" t="s">
        <v>121</v>
      </c>
      <c r="K221" t="s">
        <v>121</v>
      </c>
      <c r="L221" t="s">
        <v>122</v>
      </c>
      <c r="M221" t="s">
        <v>122</v>
      </c>
      <c r="N221" t="s">
        <v>810</v>
      </c>
      <c r="O221" t="s">
        <v>23</v>
      </c>
      <c r="P221" t="s">
        <v>4</v>
      </c>
      <c r="Q221" t="s">
        <v>12</v>
      </c>
      <c r="R221" t="s">
        <v>127</v>
      </c>
      <c r="S221" t="s">
        <v>4</v>
      </c>
      <c r="T221" t="s">
        <v>232</v>
      </c>
      <c r="V221" t="s">
        <v>49</v>
      </c>
      <c r="W221">
        <v>0</v>
      </c>
      <c r="X221" t="s">
        <v>812</v>
      </c>
      <c r="Y221" t="s">
        <v>175</v>
      </c>
      <c r="Z221" t="s">
        <v>14</v>
      </c>
      <c r="AA221" t="s">
        <v>35</v>
      </c>
      <c r="AB221" t="s">
        <v>176</v>
      </c>
      <c r="AC221" t="s">
        <v>469</v>
      </c>
      <c r="AD221" t="s">
        <v>18</v>
      </c>
    </row>
    <row r="222" spans="1:30" x14ac:dyDescent="0.2">
      <c r="A222">
        <v>222</v>
      </c>
      <c r="B222" t="s">
        <v>470</v>
      </c>
      <c r="C222">
        <v>34</v>
      </c>
      <c r="D222" t="s">
        <v>1</v>
      </c>
      <c r="E222" t="s">
        <v>856</v>
      </c>
      <c r="F222" t="s">
        <v>926</v>
      </c>
      <c r="G222" t="s">
        <v>2</v>
      </c>
      <c r="H222" t="s">
        <v>21</v>
      </c>
      <c r="I222" t="s">
        <v>31</v>
      </c>
      <c r="J222" t="s">
        <v>817</v>
      </c>
      <c r="L222" t="s">
        <v>22</v>
      </c>
      <c r="M222" t="s">
        <v>22</v>
      </c>
      <c r="N222" t="s">
        <v>810</v>
      </c>
      <c r="O222" t="s">
        <v>23</v>
      </c>
      <c r="P222" t="s">
        <v>31</v>
      </c>
      <c r="Q222" t="s">
        <v>813</v>
      </c>
      <c r="S222" t="s">
        <v>4</v>
      </c>
      <c r="T222" t="s">
        <v>25</v>
      </c>
      <c r="W222">
        <v>0</v>
      </c>
      <c r="X222" t="s">
        <v>813</v>
      </c>
      <c r="Z222" t="s">
        <v>26</v>
      </c>
      <c r="AA222" t="s">
        <v>301</v>
      </c>
      <c r="AD222" t="s">
        <v>18</v>
      </c>
    </row>
    <row r="223" spans="1:30" x14ac:dyDescent="0.2">
      <c r="A223">
        <v>223</v>
      </c>
      <c r="B223" t="s">
        <v>471</v>
      </c>
      <c r="C223">
        <v>355</v>
      </c>
      <c r="D223" t="s">
        <v>1</v>
      </c>
      <c r="E223" t="s">
        <v>854</v>
      </c>
      <c r="F223" t="s">
        <v>854</v>
      </c>
      <c r="G223" t="s">
        <v>2</v>
      </c>
      <c r="H223" t="s">
        <v>3</v>
      </c>
      <c r="I223" t="s">
        <v>4</v>
      </c>
      <c r="J223" t="s">
        <v>5</v>
      </c>
      <c r="K223" t="s">
        <v>5</v>
      </c>
      <c r="L223" t="s">
        <v>143</v>
      </c>
      <c r="M223" t="s">
        <v>143</v>
      </c>
      <c r="N223" t="s">
        <v>7</v>
      </c>
      <c r="O223" t="s">
        <v>7</v>
      </c>
      <c r="P223" t="s">
        <v>31</v>
      </c>
      <c r="Q223" t="s">
        <v>813</v>
      </c>
      <c r="S223" t="s">
        <v>4</v>
      </c>
      <c r="T223" t="s">
        <v>10</v>
      </c>
      <c r="W223">
        <v>0</v>
      </c>
      <c r="X223" t="s">
        <v>813</v>
      </c>
      <c r="Z223" t="s">
        <v>14</v>
      </c>
      <c r="AA223" t="s">
        <v>15</v>
      </c>
      <c r="AD223" t="s">
        <v>472</v>
      </c>
    </row>
    <row r="224" spans="1:30" x14ac:dyDescent="0.2">
      <c r="A224">
        <v>224</v>
      </c>
      <c r="B224" t="s">
        <v>473</v>
      </c>
      <c r="C224">
        <v>143</v>
      </c>
      <c r="D224" t="s">
        <v>1</v>
      </c>
      <c r="E224" t="s">
        <v>861</v>
      </c>
      <c r="F224" t="s">
        <v>927</v>
      </c>
      <c r="G224" t="s">
        <v>2</v>
      </c>
      <c r="H224" t="s">
        <v>162</v>
      </c>
      <c r="I224" t="s">
        <v>31</v>
      </c>
      <c r="J224" t="s">
        <v>817</v>
      </c>
      <c r="L224" t="s">
        <v>143</v>
      </c>
      <c r="M224" t="s">
        <v>143</v>
      </c>
      <c r="N224" t="s">
        <v>33</v>
      </c>
      <c r="O224" t="s">
        <v>33</v>
      </c>
      <c r="P224" t="s">
        <v>31</v>
      </c>
      <c r="Q224" t="s">
        <v>813</v>
      </c>
      <c r="S224" t="s">
        <v>4</v>
      </c>
      <c r="T224" t="s">
        <v>232</v>
      </c>
      <c r="W224">
        <v>0</v>
      </c>
      <c r="X224" t="s">
        <v>813</v>
      </c>
      <c r="Z224" t="s">
        <v>26</v>
      </c>
      <c r="AA224" t="s">
        <v>474</v>
      </c>
      <c r="AD224" t="s">
        <v>475</v>
      </c>
    </row>
    <row r="225" spans="1:30" x14ac:dyDescent="0.2">
      <c r="A225">
        <v>225</v>
      </c>
      <c r="B225" t="s">
        <v>476</v>
      </c>
      <c r="C225">
        <v>141</v>
      </c>
      <c r="D225" t="s">
        <v>1</v>
      </c>
      <c r="E225" t="s">
        <v>873</v>
      </c>
      <c r="F225" t="s">
        <v>873</v>
      </c>
      <c r="G225" t="s">
        <v>2</v>
      </c>
      <c r="H225" t="s">
        <v>21</v>
      </c>
      <c r="I225" t="s">
        <v>4</v>
      </c>
      <c r="J225" t="s">
        <v>5</v>
      </c>
      <c r="K225" t="s">
        <v>5</v>
      </c>
      <c r="L225" t="s">
        <v>143</v>
      </c>
      <c r="M225" t="s">
        <v>143</v>
      </c>
      <c r="N225" t="s">
        <v>7</v>
      </c>
      <c r="O225" t="s">
        <v>7</v>
      </c>
      <c r="P225" t="s">
        <v>31</v>
      </c>
      <c r="Q225" t="s">
        <v>813</v>
      </c>
      <c r="S225" t="s">
        <v>4</v>
      </c>
      <c r="T225" t="s">
        <v>25</v>
      </c>
      <c r="W225">
        <v>0</v>
      </c>
      <c r="X225" t="s">
        <v>813</v>
      </c>
      <c r="Z225" t="s">
        <v>26</v>
      </c>
      <c r="AA225" t="s">
        <v>15</v>
      </c>
      <c r="AD225" t="s">
        <v>18</v>
      </c>
    </row>
    <row r="226" spans="1:30" x14ac:dyDescent="0.2">
      <c r="A226">
        <v>226</v>
      </c>
      <c r="B226" t="s">
        <v>477</v>
      </c>
      <c r="C226">
        <v>148</v>
      </c>
      <c r="D226" t="s">
        <v>1</v>
      </c>
      <c r="E226" t="s">
        <v>854</v>
      </c>
      <c r="F226" t="s">
        <v>854</v>
      </c>
      <c r="G226" t="s">
        <v>2</v>
      </c>
      <c r="H226" t="s">
        <v>162</v>
      </c>
      <c r="I226" t="s">
        <v>4</v>
      </c>
      <c r="J226" t="s">
        <v>818</v>
      </c>
      <c r="K226" t="s">
        <v>37</v>
      </c>
      <c r="L226" t="s">
        <v>6</v>
      </c>
      <c r="M226" t="s">
        <v>6</v>
      </c>
      <c r="N226" t="s">
        <v>810</v>
      </c>
      <c r="O226" t="s">
        <v>23</v>
      </c>
      <c r="P226" t="s">
        <v>4</v>
      </c>
      <c r="Q226" t="s">
        <v>12</v>
      </c>
      <c r="R226" t="s">
        <v>54</v>
      </c>
      <c r="S226" t="s">
        <v>31</v>
      </c>
      <c r="U226" t="s">
        <v>478</v>
      </c>
      <c r="V226" t="s">
        <v>49</v>
      </c>
      <c r="W226">
        <v>0</v>
      </c>
      <c r="X226" t="s">
        <v>12</v>
      </c>
      <c r="Y226" t="s">
        <v>48</v>
      </c>
      <c r="Z226" t="s">
        <v>26</v>
      </c>
      <c r="AA226" t="s">
        <v>46</v>
      </c>
      <c r="AB226" t="s">
        <v>479</v>
      </c>
      <c r="AC226" t="s">
        <v>17</v>
      </c>
      <c r="AD226" t="s">
        <v>480</v>
      </c>
    </row>
    <row r="227" spans="1:30" x14ac:dyDescent="0.2">
      <c r="A227">
        <v>227</v>
      </c>
      <c r="B227" t="s">
        <v>481</v>
      </c>
      <c r="C227">
        <v>234</v>
      </c>
      <c r="D227" t="s">
        <v>1</v>
      </c>
      <c r="E227" t="s">
        <v>854</v>
      </c>
      <c r="F227" t="s">
        <v>854</v>
      </c>
      <c r="G227" t="s">
        <v>2</v>
      </c>
      <c r="H227" t="s">
        <v>30</v>
      </c>
      <c r="I227" t="s">
        <v>4</v>
      </c>
      <c r="J227" t="s">
        <v>85</v>
      </c>
      <c r="K227" t="s">
        <v>85</v>
      </c>
      <c r="L227" t="s">
        <v>819</v>
      </c>
      <c r="M227" t="s">
        <v>96</v>
      </c>
      <c r="N227" t="s">
        <v>7</v>
      </c>
      <c r="O227" t="s">
        <v>7</v>
      </c>
      <c r="P227" t="s">
        <v>4</v>
      </c>
      <c r="Q227" t="s">
        <v>12</v>
      </c>
      <c r="R227" t="s">
        <v>45</v>
      </c>
      <c r="S227" t="s">
        <v>4</v>
      </c>
      <c r="T227" t="s">
        <v>10</v>
      </c>
      <c r="V227" t="s">
        <v>112</v>
      </c>
      <c r="W227">
        <v>1</v>
      </c>
      <c r="X227" t="s">
        <v>813</v>
      </c>
      <c r="Z227" t="s">
        <v>26</v>
      </c>
      <c r="AA227" t="s">
        <v>15</v>
      </c>
      <c r="AD227" t="s">
        <v>18</v>
      </c>
    </row>
    <row r="228" spans="1:30" x14ac:dyDescent="0.2">
      <c r="A228">
        <v>228</v>
      </c>
      <c r="B228" t="s">
        <v>482</v>
      </c>
      <c r="C228">
        <v>285</v>
      </c>
      <c r="D228" t="s">
        <v>1</v>
      </c>
      <c r="E228" t="s">
        <v>867</v>
      </c>
      <c r="F228" t="s">
        <v>923</v>
      </c>
      <c r="G228" t="s">
        <v>2</v>
      </c>
      <c r="H228" t="s">
        <v>30</v>
      </c>
      <c r="I228" t="s">
        <v>4</v>
      </c>
      <c r="J228" t="s">
        <v>818</v>
      </c>
      <c r="K228" t="s">
        <v>37</v>
      </c>
      <c r="L228" t="s">
        <v>821</v>
      </c>
      <c r="M228" t="s">
        <v>195</v>
      </c>
      <c r="N228" t="s">
        <v>33</v>
      </c>
      <c r="O228" t="s">
        <v>33</v>
      </c>
      <c r="P228" t="s">
        <v>4</v>
      </c>
      <c r="Q228" t="s">
        <v>12</v>
      </c>
      <c r="R228" t="s">
        <v>59</v>
      </c>
      <c r="S228" t="s">
        <v>4</v>
      </c>
      <c r="T228" t="s">
        <v>181</v>
      </c>
      <c r="V228" t="s">
        <v>292</v>
      </c>
      <c r="W228">
        <v>2</v>
      </c>
      <c r="X228" t="s">
        <v>12</v>
      </c>
      <c r="Y228" t="s">
        <v>75</v>
      </c>
      <c r="Z228" t="s">
        <v>26</v>
      </c>
      <c r="AA228" t="s">
        <v>189</v>
      </c>
      <c r="AB228" t="s">
        <v>197</v>
      </c>
      <c r="AC228" t="s">
        <v>60</v>
      </c>
      <c r="AD228" t="s">
        <v>18</v>
      </c>
    </row>
    <row r="229" spans="1:30" x14ac:dyDescent="0.2">
      <c r="A229">
        <v>229</v>
      </c>
      <c r="B229" t="s">
        <v>483</v>
      </c>
      <c r="C229">
        <v>392</v>
      </c>
      <c r="D229" t="s">
        <v>1</v>
      </c>
      <c r="E229" t="s">
        <v>854</v>
      </c>
      <c r="F229" t="s">
        <v>854</v>
      </c>
      <c r="G229" t="s">
        <v>2</v>
      </c>
      <c r="H229" t="s">
        <v>3</v>
      </c>
      <c r="I229" t="s">
        <v>4</v>
      </c>
      <c r="J229" t="s">
        <v>817</v>
      </c>
      <c r="K229" t="s">
        <v>484</v>
      </c>
      <c r="L229" t="s">
        <v>6</v>
      </c>
      <c r="M229" t="s">
        <v>6</v>
      </c>
      <c r="N229" t="s">
        <v>33</v>
      </c>
      <c r="O229" t="s">
        <v>33</v>
      </c>
      <c r="P229" t="s">
        <v>4</v>
      </c>
      <c r="Q229" t="s">
        <v>8</v>
      </c>
      <c r="R229" t="s">
        <v>65</v>
      </c>
      <c r="S229" t="s">
        <v>4</v>
      </c>
      <c r="T229" t="s">
        <v>66</v>
      </c>
      <c r="V229" t="s">
        <v>136</v>
      </c>
      <c r="W229">
        <v>1</v>
      </c>
      <c r="X229" t="s">
        <v>12</v>
      </c>
      <c r="Y229" t="s">
        <v>65</v>
      </c>
      <c r="Z229" t="s">
        <v>14</v>
      </c>
      <c r="AA229" t="s">
        <v>46</v>
      </c>
      <c r="AB229" t="s">
        <v>83</v>
      </c>
      <c r="AC229" t="s">
        <v>80</v>
      </c>
      <c r="AD229" t="s">
        <v>18</v>
      </c>
    </row>
    <row r="230" spans="1:30" x14ac:dyDescent="0.2">
      <c r="A230">
        <v>230</v>
      </c>
      <c r="B230" t="s">
        <v>485</v>
      </c>
      <c r="C230">
        <v>75</v>
      </c>
      <c r="D230" t="s">
        <v>1</v>
      </c>
      <c r="E230" t="s">
        <v>854</v>
      </c>
      <c r="F230" t="s">
        <v>854</v>
      </c>
      <c r="G230" t="s">
        <v>20</v>
      </c>
      <c r="H230" t="s">
        <v>30</v>
      </c>
      <c r="I230" t="s">
        <v>4</v>
      </c>
      <c r="J230" t="s">
        <v>121</v>
      </c>
      <c r="K230" t="s">
        <v>121</v>
      </c>
      <c r="L230" t="s">
        <v>821</v>
      </c>
      <c r="M230" t="s">
        <v>195</v>
      </c>
      <c r="N230" t="s">
        <v>33</v>
      </c>
      <c r="O230" t="s">
        <v>33</v>
      </c>
      <c r="P230" t="s">
        <v>4</v>
      </c>
      <c r="Q230" t="s">
        <v>8</v>
      </c>
      <c r="R230" t="s">
        <v>59</v>
      </c>
      <c r="S230" t="s">
        <v>4</v>
      </c>
      <c r="T230" t="s">
        <v>10</v>
      </c>
      <c r="V230" t="s">
        <v>486</v>
      </c>
      <c r="W230">
        <v>3</v>
      </c>
      <c r="X230" t="s">
        <v>12</v>
      </c>
      <c r="Y230" t="s">
        <v>75</v>
      </c>
      <c r="Z230" t="s">
        <v>14</v>
      </c>
      <c r="AA230" t="s">
        <v>189</v>
      </c>
      <c r="AB230" t="s">
        <v>137</v>
      </c>
      <c r="AD230" t="s">
        <v>18</v>
      </c>
    </row>
    <row r="231" spans="1:30" x14ac:dyDescent="0.2">
      <c r="A231">
        <v>231</v>
      </c>
      <c r="B231" t="s">
        <v>487</v>
      </c>
      <c r="C231">
        <v>170</v>
      </c>
      <c r="D231" t="s">
        <v>1</v>
      </c>
      <c r="E231" t="s">
        <v>854</v>
      </c>
      <c r="F231" t="s">
        <v>854</v>
      </c>
      <c r="G231" t="s">
        <v>2</v>
      </c>
      <c r="H231" t="s">
        <v>21</v>
      </c>
      <c r="I231" t="s">
        <v>4</v>
      </c>
      <c r="J231" t="s">
        <v>818</v>
      </c>
      <c r="K231" t="s">
        <v>37</v>
      </c>
      <c r="L231" t="s">
        <v>130</v>
      </c>
      <c r="M231" t="s">
        <v>130</v>
      </c>
      <c r="N231" t="s">
        <v>33</v>
      </c>
      <c r="O231" t="s">
        <v>33</v>
      </c>
      <c r="P231" t="s">
        <v>4</v>
      </c>
      <c r="Q231" t="s">
        <v>12</v>
      </c>
      <c r="R231" t="s">
        <v>48</v>
      </c>
      <c r="S231" t="s">
        <v>4</v>
      </c>
      <c r="T231" t="s">
        <v>25</v>
      </c>
      <c r="V231" t="s">
        <v>216</v>
      </c>
      <c r="W231">
        <v>0</v>
      </c>
      <c r="X231" t="s">
        <v>813</v>
      </c>
      <c r="Z231" t="s">
        <v>14</v>
      </c>
      <c r="AA231" t="s">
        <v>488</v>
      </c>
      <c r="AD231" t="s">
        <v>18</v>
      </c>
    </row>
    <row r="232" spans="1:30" x14ac:dyDescent="0.2">
      <c r="A232">
        <v>232</v>
      </c>
      <c r="B232" t="s">
        <v>489</v>
      </c>
      <c r="C232">
        <v>274</v>
      </c>
      <c r="D232" t="s">
        <v>1</v>
      </c>
      <c r="E232" t="s">
        <v>854</v>
      </c>
      <c r="F232" t="s">
        <v>854</v>
      </c>
      <c r="G232" t="s">
        <v>2</v>
      </c>
      <c r="H232" t="s">
        <v>21</v>
      </c>
      <c r="I232" t="s">
        <v>4</v>
      </c>
      <c r="J232" t="s">
        <v>5</v>
      </c>
      <c r="K232" t="s">
        <v>5</v>
      </c>
      <c r="L232" t="s">
        <v>22</v>
      </c>
      <c r="M232" t="s">
        <v>22</v>
      </c>
      <c r="N232" t="s">
        <v>7</v>
      </c>
      <c r="O232" t="s">
        <v>7</v>
      </c>
      <c r="P232" t="s">
        <v>4</v>
      </c>
      <c r="Q232" t="s">
        <v>12</v>
      </c>
      <c r="R232" t="s">
        <v>50</v>
      </c>
      <c r="S232" t="s">
        <v>31</v>
      </c>
      <c r="U232" t="s">
        <v>228</v>
      </c>
      <c r="V232" t="s">
        <v>136</v>
      </c>
      <c r="W232">
        <v>1</v>
      </c>
      <c r="X232" t="s">
        <v>12</v>
      </c>
      <c r="Y232" t="s">
        <v>50</v>
      </c>
      <c r="Z232" t="s">
        <v>26</v>
      </c>
      <c r="AA232" t="s">
        <v>189</v>
      </c>
      <c r="AB232" t="s">
        <v>197</v>
      </c>
      <c r="AC232" t="s">
        <v>17</v>
      </c>
      <c r="AD232" t="s">
        <v>248</v>
      </c>
    </row>
    <row r="233" spans="1:30" x14ac:dyDescent="0.2">
      <c r="A233">
        <v>233</v>
      </c>
      <c r="B233" t="s">
        <v>490</v>
      </c>
      <c r="C233">
        <v>94</v>
      </c>
      <c r="D233" t="s">
        <v>1</v>
      </c>
      <c r="E233" t="s">
        <v>884</v>
      </c>
      <c r="F233" t="s">
        <v>883</v>
      </c>
      <c r="G233" t="s">
        <v>20</v>
      </c>
      <c r="H233" t="s">
        <v>21</v>
      </c>
      <c r="I233" t="s">
        <v>4</v>
      </c>
      <c r="J233" t="s">
        <v>5</v>
      </c>
      <c r="K233" t="s">
        <v>5</v>
      </c>
      <c r="L233" t="s">
        <v>22</v>
      </c>
      <c r="M233" t="s">
        <v>22</v>
      </c>
      <c r="N233" t="s">
        <v>33</v>
      </c>
      <c r="O233" t="s">
        <v>33</v>
      </c>
      <c r="P233" t="s">
        <v>4</v>
      </c>
      <c r="Q233" t="s">
        <v>12</v>
      </c>
      <c r="R233" t="s">
        <v>139</v>
      </c>
      <c r="S233" t="s">
        <v>31</v>
      </c>
      <c r="U233" t="s">
        <v>228</v>
      </c>
      <c r="V233" t="s">
        <v>49</v>
      </c>
      <c r="W233">
        <v>0</v>
      </c>
      <c r="X233" t="s">
        <v>12</v>
      </c>
      <c r="Y233" t="s">
        <v>50</v>
      </c>
      <c r="Z233" t="s">
        <v>14</v>
      </c>
      <c r="AA233" t="s">
        <v>189</v>
      </c>
      <c r="AB233" t="s">
        <v>62</v>
      </c>
      <c r="AC233" t="s">
        <v>17</v>
      </c>
      <c r="AD233" t="s">
        <v>18</v>
      </c>
    </row>
    <row r="234" spans="1:30" x14ac:dyDescent="0.2">
      <c r="A234">
        <v>234</v>
      </c>
      <c r="B234" t="s">
        <v>491</v>
      </c>
      <c r="C234">
        <v>117</v>
      </c>
      <c r="D234" t="s">
        <v>1</v>
      </c>
      <c r="E234" t="s">
        <v>854</v>
      </c>
      <c r="F234" t="s">
        <v>854</v>
      </c>
      <c r="G234" t="s">
        <v>20</v>
      </c>
      <c r="H234" t="s">
        <v>21</v>
      </c>
      <c r="I234" t="s">
        <v>4</v>
      </c>
      <c r="J234" t="s">
        <v>5</v>
      </c>
      <c r="K234" t="s">
        <v>5</v>
      </c>
      <c r="L234" t="s">
        <v>22</v>
      </c>
      <c r="M234" t="s">
        <v>22</v>
      </c>
      <c r="N234" t="s">
        <v>33</v>
      </c>
      <c r="O234" t="s">
        <v>33</v>
      </c>
      <c r="P234" t="s">
        <v>4</v>
      </c>
      <c r="Q234" t="s">
        <v>12</v>
      </c>
      <c r="R234" t="s">
        <v>139</v>
      </c>
      <c r="S234" t="s">
        <v>31</v>
      </c>
      <c r="U234" t="s">
        <v>228</v>
      </c>
      <c r="V234" t="s">
        <v>49</v>
      </c>
      <c r="W234">
        <v>0</v>
      </c>
      <c r="X234" t="s">
        <v>12</v>
      </c>
      <c r="Y234" t="s">
        <v>50</v>
      </c>
      <c r="Z234" t="s">
        <v>14</v>
      </c>
      <c r="AA234" t="s">
        <v>189</v>
      </c>
      <c r="AB234" t="s">
        <v>62</v>
      </c>
      <c r="AC234" t="s">
        <v>17</v>
      </c>
      <c r="AD234" t="s">
        <v>18</v>
      </c>
    </row>
    <row r="235" spans="1:30" x14ac:dyDescent="0.2">
      <c r="A235">
        <v>235</v>
      </c>
      <c r="B235" t="s">
        <v>492</v>
      </c>
      <c r="C235">
        <v>60</v>
      </c>
      <c r="D235" t="s">
        <v>1</v>
      </c>
      <c r="E235" t="s">
        <v>866</v>
      </c>
      <c r="F235" t="s">
        <v>905</v>
      </c>
      <c r="G235" t="s">
        <v>20</v>
      </c>
      <c r="H235" t="s">
        <v>30</v>
      </c>
      <c r="I235" t="s">
        <v>4</v>
      </c>
      <c r="J235" t="s">
        <v>818</v>
      </c>
      <c r="K235" t="s">
        <v>37</v>
      </c>
      <c r="L235" t="s">
        <v>130</v>
      </c>
      <c r="M235" t="s">
        <v>130</v>
      </c>
      <c r="N235" t="s">
        <v>33</v>
      </c>
      <c r="O235" t="s">
        <v>33</v>
      </c>
      <c r="P235" t="s">
        <v>4</v>
      </c>
      <c r="Q235" t="s">
        <v>8</v>
      </c>
      <c r="R235" t="s">
        <v>59</v>
      </c>
      <c r="S235" t="s">
        <v>4</v>
      </c>
      <c r="T235" t="s">
        <v>168</v>
      </c>
      <c r="V235" t="s">
        <v>372</v>
      </c>
      <c r="W235">
        <v>1</v>
      </c>
      <c r="X235" t="s">
        <v>813</v>
      </c>
      <c r="Z235" t="s">
        <v>26</v>
      </c>
      <c r="AA235" t="s">
        <v>87</v>
      </c>
      <c r="AD235" t="s">
        <v>18</v>
      </c>
    </row>
    <row r="236" spans="1:30" x14ac:dyDescent="0.2">
      <c r="A236">
        <v>236</v>
      </c>
      <c r="B236" t="s">
        <v>493</v>
      </c>
      <c r="C236">
        <v>614</v>
      </c>
      <c r="D236" t="s">
        <v>1</v>
      </c>
      <c r="E236" t="s">
        <v>854</v>
      </c>
      <c r="F236" t="s">
        <v>854</v>
      </c>
      <c r="G236" t="s">
        <v>20</v>
      </c>
      <c r="H236" t="s">
        <v>30</v>
      </c>
      <c r="I236" t="s">
        <v>4</v>
      </c>
      <c r="J236" t="s">
        <v>121</v>
      </c>
      <c r="K236" t="s">
        <v>121</v>
      </c>
      <c r="L236" t="s">
        <v>122</v>
      </c>
      <c r="M236" t="s">
        <v>122</v>
      </c>
      <c r="N236" t="s">
        <v>810</v>
      </c>
      <c r="O236" t="s">
        <v>23</v>
      </c>
      <c r="P236" t="s">
        <v>4</v>
      </c>
      <c r="Q236" t="s">
        <v>12</v>
      </c>
      <c r="R236" t="s">
        <v>126</v>
      </c>
      <c r="S236" t="s">
        <v>4</v>
      </c>
      <c r="T236" t="s">
        <v>10</v>
      </c>
      <c r="V236" t="s">
        <v>494</v>
      </c>
      <c r="W236">
        <v>2</v>
      </c>
      <c r="X236" t="s">
        <v>813</v>
      </c>
      <c r="Z236" t="s">
        <v>26</v>
      </c>
      <c r="AA236" t="s">
        <v>15</v>
      </c>
      <c r="AD236" t="s">
        <v>18</v>
      </c>
    </row>
    <row r="237" spans="1:30" x14ac:dyDescent="0.2">
      <c r="A237">
        <v>237</v>
      </c>
      <c r="B237" t="s">
        <v>495</v>
      </c>
      <c r="C237">
        <v>89</v>
      </c>
      <c r="D237" t="s">
        <v>1</v>
      </c>
      <c r="E237" t="s">
        <v>858</v>
      </c>
      <c r="F237" t="s">
        <v>858</v>
      </c>
      <c r="G237" t="s">
        <v>2</v>
      </c>
      <c r="H237" t="s">
        <v>30</v>
      </c>
      <c r="I237" t="s">
        <v>4</v>
      </c>
      <c r="J237" t="s">
        <v>121</v>
      </c>
      <c r="K237" t="s">
        <v>121</v>
      </c>
      <c r="L237" t="s">
        <v>122</v>
      </c>
      <c r="M237" t="s">
        <v>122</v>
      </c>
      <c r="N237" t="s">
        <v>7</v>
      </c>
      <c r="O237" t="s">
        <v>7</v>
      </c>
      <c r="P237" t="s">
        <v>4</v>
      </c>
      <c r="Q237" t="s">
        <v>8</v>
      </c>
      <c r="R237" t="s">
        <v>75</v>
      </c>
      <c r="S237" t="s">
        <v>4</v>
      </c>
      <c r="T237" t="s">
        <v>10</v>
      </c>
      <c r="V237" t="s">
        <v>496</v>
      </c>
      <c r="W237">
        <v>4</v>
      </c>
      <c r="X237" t="s">
        <v>8</v>
      </c>
      <c r="Y237" t="s">
        <v>75</v>
      </c>
      <c r="Z237" t="s">
        <v>26</v>
      </c>
      <c r="AA237" t="s">
        <v>15</v>
      </c>
      <c r="AB237" t="s">
        <v>176</v>
      </c>
      <c r="AC237" t="s">
        <v>17</v>
      </c>
      <c r="AD237" t="s">
        <v>18</v>
      </c>
    </row>
    <row r="238" spans="1:30" x14ac:dyDescent="0.2">
      <c r="A238">
        <v>238</v>
      </c>
      <c r="B238" t="s">
        <v>497</v>
      </c>
      <c r="C238">
        <v>174</v>
      </c>
      <c r="D238" t="s">
        <v>1</v>
      </c>
      <c r="E238" t="s">
        <v>854</v>
      </c>
      <c r="F238" t="s">
        <v>854</v>
      </c>
      <c r="G238" t="s">
        <v>2</v>
      </c>
      <c r="H238" t="s">
        <v>21</v>
      </c>
      <c r="I238" t="s">
        <v>4</v>
      </c>
      <c r="J238" t="s">
        <v>85</v>
      </c>
      <c r="K238" t="s">
        <v>85</v>
      </c>
      <c r="L238" t="s">
        <v>6</v>
      </c>
      <c r="M238" t="s">
        <v>6</v>
      </c>
      <c r="N238" t="s">
        <v>33</v>
      </c>
      <c r="O238" t="s">
        <v>33</v>
      </c>
      <c r="P238" t="s">
        <v>4</v>
      </c>
      <c r="Q238" t="s">
        <v>12</v>
      </c>
      <c r="R238" t="s">
        <v>24</v>
      </c>
      <c r="S238" t="s">
        <v>4</v>
      </c>
      <c r="T238" t="s">
        <v>10</v>
      </c>
      <c r="V238" t="s">
        <v>49</v>
      </c>
      <c r="W238">
        <v>0</v>
      </c>
      <c r="X238" t="s">
        <v>12</v>
      </c>
      <c r="Y238" t="s">
        <v>24</v>
      </c>
      <c r="Z238" t="s">
        <v>26</v>
      </c>
      <c r="AA238" t="s">
        <v>15</v>
      </c>
      <c r="AB238" t="s">
        <v>62</v>
      </c>
      <c r="AC238" t="s">
        <v>17</v>
      </c>
      <c r="AD238" t="s">
        <v>18</v>
      </c>
    </row>
    <row r="239" spans="1:30" x14ac:dyDescent="0.2">
      <c r="A239">
        <v>239</v>
      </c>
      <c r="B239" t="s">
        <v>498</v>
      </c>
      <c r="C239">
        <v>117</v>
      </c>
      <c r="D239" t="s">
        <v>1</v>
      </c>
      <c r="E239" t="s">
        <v>858</v>
      </c>
      <c r="F239" t="s">
        <v>858</v>
      </c>
      <c r="G239" t="s">
        <v>2</v>
      </c>
      <c r="H239" t="s">
        <v>30</v>
      </c>
      <c r="I239" t="s">
        <v>4</v>
      </c>
      <c r="J239" t="s">
        <v>85</v>
      </c>
      <c r="K239" t="s">
        <v>85</v>
      </c>
      <c r="L239" t="s">
        <v>819</v>
      </c>
      <c r="M239" t="s">
        <v>96</v>
      </c>
      <c r="N239" t="s">
        <v>33</v>
      </c>
      <c r="O239" t="s">
        <v>33</v>
      </c>
      <c r="P239" t="s">
        <v>31</v>
      </c>
      <c r="Q239" t="s">
        <v>813</v>
      </c>
      <c r="S239" t="s">
        <v>4</v>
      </c>
      <c r="T239" t="s">
        <v>66</v>
      </c>
      <c r="W239">
        <v>0</v>
      </c>
      <c r="X239" t="s">
        <v>813</v>
      </c>
      <c r="Z239" t="s">
        <v>26</v>
      </c>
      <c r="AA239" t="s">
        <v>189</v>
      </c>
      <c r="AD239" t="s">
        <v>88</v>
      </c>
    </row>
    <row r="240" spans="1:30" x14ac:dyDescent="0.2">
      <c r="A240">
        <v>240</v>
      </c>
      <c r="B240" t="s">
        <v>499</v>
      </c>
      <c r="C240">
        <v>265</v>
      </c>
      <c r="D240" t="s">
        <v>1</v>
      </c>
      <c r="E240" t="s">
        <v>875</v>
      </c>
      <c r="F240" t="s">
        <v>928</v>
      </c>
      <c r="G240" t="s">
        <v>2</v>
      </c>
      <c r="H240" t="s">
        <v>3</v>
      </c>
      <c r="I240" t="s">
        <v>31</v>
      </c>
      <c r="J240" t="s">
        <v>817</v>
      </c>
      <c r="L240" t="s">
        <v>817</v>
      </c>
      <c r="M240" t="s">
        <v>500</v>
      </c>
      <c r="N240" t="s">
        <v>33</v>
      </c>
      <c r="O240" t="s">
        <v>33</v>
      </c>
      <c r="P240" t="s">
        <v>31</v>
      </c>
      <c r="Q240" t="s">
        <v>813</v>
      </c>
      <c r="S240" t="s">
        <v>4</v>
      </c>
      <c r="T240" t="s">
        <v>111</v>
      </c>
      <c r="W240">
        <v>0</v>
      </c>
      <c r="X240" t="s">
        <v>813</v>
      </c>
      <c r="Z240" t="s">
        <v>26</v>
      </c>
      <c r="AA240" t="s">
        <v>169</v>
      </c>
      <c r="AD240" t="s">
        <v>88</v>
      </c>
    </row>
    <row r="241" spans="1:30" x14ac:dyDescent="0.2">
      <c r="A241">
        <v>241</v>
      </c>
      <c r="B241" t="s">
        <v>501</v>
      </c>
      <c r="C241">
        <v>182</v>
      </c>
      <c r="D241" t="s">
        <v>1</v>
      </c>
      <c r="E241" t="s">
        <v>857</v>
      </c>
      <c r="F241" t="s">
        <v>929</v>
      </c>
      <c r="G241" t="s">
        <v>2</v>
      </c>
      <c r="H241" t="s">
        <v>146</v>
      </c>
      <c r="I241" t="s">
        <v>4</v>
      </c>
      <c r="J241" t="s">
        <v>121</v>
      </c>
      <c r="K241" t="s">
        <v>121</v>
      </c>
      <c r="L241" t="s">
        <v>6</v>
      </c>
      <c r="M241" t="s">
        <v>6</v>
      </c>
      <c r="N241" t="s">
        <v>810</v>
      </c>
      <c r="O241" t="s">
        <v>23</v>
      </c>
      <c r="P241" t="s">
        <v>31</v>
      </c>
      <c r="Q241" t="s">
        <v>813</v>
      </c>
      <c r="S241" t="s">
        <v>4</v>
      </c>
      <c r="T241" t="s">
        <v>10</v>
      </c>
      <c r="W241">
        <v>0</v>
      </c>
      <c r="X241" t="s">
        <v>813</v>
      </c>
      <c r="Z241" t="s">
        <v>26</v>
      </c>
      <c r="AA241" t="s">
        <v>15</v>
      </c>
      <c r="AD241" t="s">
        <v>18</v>
      </c>
    </row>
    <row r="242" spans="1:30" x14ac:dyDescent="0.2">
      <c r="A242">
        <v>242</v>
      </c>
      <c r="B242" t="s">
        <v>502</v>
      </c>
      <c r="C242">
        <v>189</v>
      </c>
      <c r="D242" t="s">
        <v>1</v>
      </c>
      <c r="E242" t="s">
        <v>854</v>
      </c>
      <c r="F242" t="s">
        <v>854</v>
      </c>
      <c r="G242" t="s">
        <v>20</v>
      </c>
      <c r="H242" t="s">
        <v>3</v>
      </c>
      <c r="I242" t="s">
        <v>4</v>
      </c>
      <c r="J242" t="s">
        <v>121</v>
      </c>
      <c r="K242" t="s">
        <v>121</v>
      </c>
      <c r="L242" t="s">
        <v>122</v>
      </c>
      <c r="M242" t="s">
        <v>122</v>
      </c>
      <c r="N242" t="s">
        <v>7</v>
      </c>
      <c r="O242" t="s">
        <v>7</v>
      </c>
      <c r="P242" t="s">
        <v>4</v>
      </c>
      <c r="Q242" t="s">
        <v>12</v>
      </c>
      <c r="R242" t="s">
        <v>503</v>
      </c>
      <c r="S242" t="s">
        <v>4</v>
      </c>
      <c r="T242" t="s">
        <v>66</v>
      </c>
      <c r="V242" t="s">
        <v>49</v>
      </c>
      <c r="W242">
        <v>0</v>
      </c>
      <c r="X242" t="s">
        <v>812</v>
      </c>
      <c r="Y242" t="s">
        <v>127</v>
      </c>
      <c r="Z242" t="s">
        <v>26</v>
      </c>
      <c r="AA242" t="s">
        <v>35</v>
      </c>
      <c r="AB242" t="s">
        <v>208</v>
      </c>
      <c r="AD242" t="s">
        <v>18</v>
      </c>
    </row>
    <row r="243" spans="1:30" x14ac:dyDescent="0.2">
      <c r="A243">
        <v>243</v>
      </c>
      <c r="B243" t="s">
        <v>504</v>
      </c>
      <c r="C243">
        <v>307</v>
      </c>
      <c r="D243" t="s">
        <v>1</v>
      </c>
      <c r="E243" t="s">
        <v>857</v>
      </c>
      <c r="F243" t="s">
        <v>893</v>
      </c>
      <c r="G243" t="s">
        <v>20</v>
      </c>
      <c r="H243" t="s">
        <v>162</v>
      </c>
      <c r="I243" t="s">
        <v>4</v>
      </c>
      <c r="J243" t="s">
        <v>121</v>
      </c>
      <c r="K243" t="s">
        <v>121</v>
      </c>
      <c r="L243" t="s">
        <v>6</v>
      </c>
      <c r="M243" t="s">
        <v>6</v>
      </c>
      <c r="N243" t="s">
        <v>810</v>
      </c>
      <c r="O243" t="s">
        <v>23</v>
      </c>
      <c r="P243" t="s">
        <v>31</v>
      </c>
      <c r="Q243" t="s">
        <v>813</v>
      </c>
      <c r="S243" t="s">
        <v>4</v>
      </c>
      <c r="T243" t="s">
        <v>10</v>
      </c>
      <c r="W243">
        <v>0</v>
      </c>
      <c r="X243" t="s">
        <v>813</v>
      </c>
      <c r="Z243" t="s">
        <v>26</v>
      </c>
      <c r="AA243" t="s">
        <v>201</v>
      </c>
      <c r="AD243" t="s">
        <v>88</v>
      </c>
    </row>
    <row r="244" spans="1:30" x14ac:dyDescent="0.2">
      <c r="A244">
        <v>244</v>
      </c>
      <c r="B244" t="s">
        <v>505</v>
      </c>
      <c r="C244">
        <v>80</v>
      </c>
      <c r="D244" t="s">
        <v>1</v>
      </c>
      <c r="E244" t="s">
        <v>854</v>
      </c>
      <c r="F244" t="s">
        <v>854</v>
      </c>
      <c r="G244" t="s">
        <v>2</v>
      </c>
      <c r="H244" t="s">
        <v>30</v>
      </c>
      <c r="I244" t="s">
        <v>4</v>
      </c>
      <c r="J244" t="s">
        <v>85</v>
      </c>
      <c r="K244" t="s">
        <v>85</v>
      </c>
      <c r="L244" t="s">
        <v>819</v>
      </c>
      <c r="M244" t="s">
        <v>96</v>
      </c>
      <c r="N244" t="s">
        <v>33</v>
      </c>
      <c r="O244" t="s">
        <v>33</v>
      </c>
      <c r="P244" t="s">
        <v>31</v>
      </c>
      <c r="Q244" t="s">
        <v>813</v>
      </c>
      <c r="S244" t="s">
        <v>4</v>
      </c>
      <c r="T244" t="s">
        <v>10</v>
      </c>
      <c r="W244">
        <v>0</v>
      </c>
      <c r="X244" t="s">
        <v>813</v>
      </c>
      <c r="Z244" t="s">
        <v>26</v>
      </c>
      <c r="AA244" t="s">
        <v>15</v>
      </c>
      <c r="AD244" t="s">
        <v>18</v>
      </c>
    </row>
    <row r="245" spans="1:30" x14ac:dyDescent="0.2">
      <c r="A245">
        <v>245</v>
      </c>
      <c r="B245" t="s">
        <v>506</v>
      </c>
      <c r="C245">
        <v>349</v>
      </c>
      <c r="D245" t="s">
        <v>1</v>
      </c>
      <c r="E245" t="s">
        <v>854</v>
      </c>
      <c r="F245" t="s">
        <v>854</v>
      </c>
      <c r="G245" t="s">
        <v>2</v>
      </c>
      <c r="H245" t="s">
        <v>3</v>
      </c>
      <c r="I245" t="s">
        <v>4</v>
      </c>
      <c r="J245" t="s">
        <v>166</v>
      </c>
      <c r="K245" t="s">
        <v>166</v>
      </c>
      <c r="L245" t="s">
        <v>6</v>
      </c>
      <c r="M245" t="s">
        <v>6</v>
      </c>
      <c r="N245" t="s">
        <v>7</v>
      </c>
      <c r="O245" t="s">
        <v>7</v>
      </c>
      <c r="P245" t="s">
        <v>31</v>
      </c>
      <c r="Q245" t="s">
        <v>813</v>
      </c>
      <c r="S245" t="s">
        <v>4</v>
      </c>
      <c r="T245" t="s">
        <v>10</v>
      </c>
      <c r="W245">
        <v>0</v>
      </c>
      <c r="X245" t="s">
        <v>813</v>
      </c>
      <c r="Z245" t="s">
        <v>26</v>
      </c>
      <c r="AA245" t="s">
        <v>15</v>
      </c>
      <c r="AD245" t="s">
        <v>88</v>
      </c>
    </row>
    <row r="246" spans="1:30" x14ac:dyDescent="0.2">
      <c r="A246">
        <v>246</v>
      </c>
      <c r="B246" t="s">
        <v>507</v>
      </c>
      <c r="C246">
        <v>1136</v>
      </c>
      <c r="D246" t="s">
        <v>1</v>
      </c>
      <c r="E246" t="s">
        <v>854</v>
      </c>
      <c r="F246" t="s">
        <v>854</v>
      </c>
      <c r="G246" t="s">
        <v>20</v>
      </c>
      <c r="H246" t="s">
        <v>30</v>
      </c>
      <c r="I246" t="s">
        <v>4</v>
      </c>
      <c r="J246" t="s">
        <v>166</v>
      </c>
      <c r="K246" t="s">
        <v>166</v>
      </c>
      <c r="L246" t="s">
        <v>6</v>
      </c>
      <c r="M246" t="s">
        <v>6</v>
      </c>
      <c r="N246" t="s">
        <v>7</v>
      </c>
      <c r="O246" t="s">
        <v>7</v>
      </c>
      <c r="P246" t="s">
        <v>31</v>
      </c>
      <c r="Q246" t="s">
        <v>813</v>
      </c>
      <c r="S246" t="s">
        <v>4</v>
      </c>
      <c r="T246" t="s">
        <v>25</v>
      </c>
      <c r="W246">
        <v>0</v>
      </c>
      <c r="X246" t="s">
        <v>813</v>
      </c>
      <c r="Z246" t="s">
        <v>14</v>
      </c>
      <c r="AA246" t="s">
        <v>35</v>
      </c>
      <c r="AD246" t="s">
        <v>18</v>
      </c>
    </row>
    <row r="247" spans="1:30" x14ac:dyDescent="0.2">
      <c r="A247">
        <v>247</v>
      </c>
      <c r="B247" t="s">
        <v>508</v>
      </c>
      <c r="C247">
        <v>80</v>
      </c>
      <c r="D247" t="s">
        <v>1</v>
      </c>
      <c r="E247" t="s">
        <v>854</v>
      </c>
      <c r="F247" t="s">
        <v>854</v>
      </c>
      <c r="G247" t="s">
        <v>2</v>
      </c>
      <c r="H247" t="s">
        <v>30</v>
      </c>
      <c r="I247" t="s">
        <v>4</v>
      </c>
      <c r="J247" t="s">
        <v>166</v>
      </c>
      <c r="K247" t="s">
        <v>166</v>
      </c>
      <c r="L247" t="s">
        <v>6</v>
      </c>
      <c r="M247" t="s">
        <v>6</v>
      </c>
      <c r="N247" t="s">
        <v>33</v>
      </c>
      <c r="O247" t="s">
        <v>33</v>
      </c>
      <c r="P247" t="s">
        <v>31</v>
      </c>
      <c r="Q247" t="s">
        <v>813</v>
      </c>
      <c r="S247" t="s">
        <v>4</v>
      </c>
      <c r="T247" t="s">
        <v>115</v>
      </c>
      <c r="W247">
        <v>0</v>
      </c>
      <c r="X247" t="s">
        <v>813</v>
      </c>
      <c r="Z247" t="s">
        <v>26</v>
      </c>
      <c r="AA247" t="s">
        <v>201</v>
      </c>
      <c r="AD247" t="s">
        <v>18</v>
      </c>
    </row>
    <row r="248" spans="1:30" x14ac:dyDescent="0.2">
      <c r="A248">
        <v>248</v>
      </c>
      <c r="B248" t="s">
        <v>509</v>
      </c>
      <c r="C248">
        <v>262</v>
      </c>
      <c r="D248" t="s">
        <v>1</v>
      </c>
      <c r="E248" t="s">
        <v>854</v>
      </c>
      <c r="F248" t="s">
        <v>854</v>
      </c>
      <c r="G248" t="s">
        <v>2</v>
      </c>
      <c r="H248" t="s">
        <v>30</v>
      </c>
      <c r="I248" t="s">
        <v>4</v>
      </c>
      <c r="J248" t="s">
        <v>166</v>
      </c>
      <c r="K248" t="s">
        <v>166</v>
      </c>
      <c r="L248" t="s">
        <v>6</v>
      </c>
      <c r="M248" t="s">
        <v>6</v>
      </c>
      <c r="N248" t="s">
        <v>7</v>
      </c>
      <c r="O248" t="s">
        <v>7</v>
      </c>
      <c r="P248" t="s">
        <v>4</v>
      </c>
      <c r="Q248" t="s">
        <v>812</v>
      </c>
      <c r="R248" t="s">
        <v>48</v>
      </c>
      <c r="S248" t="s">
        <v>4</v>
      </c>
      <c r="T248" t="s">
        <v>10</v>
      </c>
      <c r="V248" t="s">
        <v>400</v>
      </c>
      <c r="W248">
        <v>0</v>
      </c>
      <c r="X248" t="s">
        <v>813</v>
      </c>
      <c r="Z248" t="s">
        <v>26</v>
      </c>
      <c r="AA248" t="s">
        <v>15</v>
      </c>
      <c r="AD248" t="s">
        <v>18</v>
      </c>
    </row>
    <row r="249" spans="1:30" x14ac:dyDescent="0.2">
      <c r="A249">
        <v>249</v>
      </c>
      <c r="B249" t="s">
        <v>510</v>
      </c>
      <c r="C249">
        <v>152</v>
      </c>
      <c r="D249" t="s">
        <v>1</v>
      </c>
      <c r="E249" t="s">
        <v>876</v>
      </c>
      <c r="F249" t="s">
        <v>930</v>
      </c>
      <c r="G249" t="s">
        <v>20</v>
      </c>
      <c r="H249" t="s">
        <v>3</v>
      </c>
      <c r="I249" t="s">
        <v>4</v>
      </c>
      <c r="J249" t="s">
        <v>85</v>
      </c>
      <c r="K249" t="s">
        <v>85</v>
      </c>
      <c r="L249" t="s">
        <v>819</v>
      </c>
      <c r="M249" t="s">
        <v>96</v>
      </c>
      <c r="N249" t="s">
        <v>33</v>
      </c>
      <c r="O249" t="s">
        <v>33</v>
      </c>
      <c r="P249" t="s">
        <v>4</v>
      </c>
      <c r="Q249" t="s">
        <v>12</v>
      </c>
      <c r="R249" t="s">
        <v>45</v>
      </c>
      <c r="S249" t="s">
        <v>4</v>
      </c>
      <c r="T249" t="s">
        <v>25</v>
      </c>
      <c r="V249" t="s">
        <v>511</v>
      </c>
      <c r="W249">
        <v>2</v>
      </c>
      <c r="X249" t="s">
        <v>813</v>
      </c>
      <c r="Z249" t="s">
        <v>26</v>
      </c>
      <c r="AA249" t="s">
        <v>15</v>
      </c>
      <c r="AD249" t="s">
        <v>18</v>
      </c>
    </row>
    <row r="250" spans="1:30" x14ac:dyDescent="0.2">
      <c r="A250">
        <v>250</v>
      </c>
      <c r="B250" t="s">
        <v>512</v>
      </c>
      <c r="C250">
        <v>56</v>
      </c>
      <c r="D250" t="s">
        <v>1</v>
      </c>
      <c r="E250" t="s">
        <v>854</v>
      </c>
      <c r="F250" t="s">
        <v>854</v>
      </c>
      <c r="G250" t="s">
        <v>2</v>
      </c>
      <c r="H250" t="s">
        <v>21</v>
      </c>
      <c r="I250" t="s">
        <v>4</v>
      </c>
      <c r="J250" t="s">
        <v>166</v>
      </c>
      <c r="K250" t="s">
        <v>166</v>
      </c>
      <c r="L250" t="s">
        <v>22</v>
      </c>
      <c r="M250" t="s">
        <v>22</v>
      </c>
      <c r="N250" t="s">
        <v>33</v>
      </c>
      <c r="O250" t="s">
        <v>33</v>
      </c>
      <c r="P250" t="s">
        <v>31</v>
      </c>
      <c r="Q250" t="s">
        <v>813</v>
      </c>
      <c r="S250" t="s">
        <v>4</v>
      </c>
      <c r="T250" t="s">
        <v>25</v>
      </c>
      <c r="W250">
        <v>0</v>
      </c>
      <c r="X250" t="s">
        <v>813</v>
      </c>
      <c r="Z250" t="s">
        <v>14</v>
      </c>
      <c r="AA250" t="s">
        <v>46</v>
      </c>
      <c r="AD250" t="s">
        <v>18</v>
      </c>
    </row>
    <row r="251" spans="1:30" x14ac:dyDescent="0.2">
      <c r="A251">
        <v>251</v>
      </c>
      <c r="B251" t="s">
        <v>513</v>
      </c>
      <c r="C251">
        <v>105</v>
      </c>
      <c r="D251" t="s">
        <v>1</v>
      </c>
      <c r="E251" t="s">
        <v>857</v>
      </c>
      <c r="F251" t="s">
        <v>903</v>
      </c>
      <c r="G251" t="s">
        <v>20</v>
      </c>
      <c r="H251" t="s">
        <v>30</v>
      </c>
      <c r="I251" t="s">
        <v>4</v>
      </c>
      <c r="J251" t="s">
        <v>166</v>
      </c>
      <c r="K251" t="s">
        <v>166</v>
      </c>
      <c r="L251" t="s">
        <v>6</v>
      </c>
      <c r="M251" t="s">
        <v>6</v>
      </c>
      <c r="N251" t="s">
        <v>7</v>
      </c>
      <c r="O251" t="s">
        <v>7</v>
      </c>
      <c r="P251" t="s">
        <v>31</v>
      </c>
      <c r="Q251" t="s">
        <v>813</v>
      </c>
      <c r="S251" t="s">
        <v>4</v>
      </c>
      <c r="T251" t="s">
        <v>25</v>
      </c>
      <c r="W251">
        <v>0</v>
      </c>
      <c r="X251" t="s">
        <v>813</v>
      </c>
      <c r="Z251" t="s">
        <v>26</v>
      </c>
      <c r="AA251" t="s">
        <v>15</v>
      </c>
      <c r="AD251" t="s">
        <v>88</v>
      </c>
    </row>
    <row r="252" spans="1:30" x14ac:dyDescent="0.2">
      <c r="A252">
        <v>252</v>
      </c>
      <c r="B252" t="s">
        <v>514</v>
      </c>
      <c r="C252">
        <v>128</v>
      </c>
      <c r="D252" t="s">
        <v>1</v>
      </c>
      <c r="E252" t="s">
        <v>860</v>
      </c>
      <c r="F252" t="s">
        <v>897</v>
      </c>
      <c r="G252" t="s">
        <v>20</v>
      </c>
      <c r="H252" t="s">
        <v>3</v>
      </c>
      <c r="I252" t="s">
        <v>4</v>
      </c>
      <c r="J252" t="s">
        <v>166</v>
      </c>
      <c r="K252" t="s">
        <v>166</v>
      </c>
      <c r="L252" t="s">
        <v>122</v>
      </c>
      <c r="M252" t="s">
        <v>122</v>
      </c>
      <c r="N252" t="s">
        <v>810</v>
      </c>
      <c r="O252" t="s">
        <v>23</v>
      </c>
      <c r="P252" t="s">
        <v>4</v>
      </c>
      <c r="Q252" t="s">
        <v>12</v>
      </c>
      <c r="R252" t="s">
        <v>175</v>
      </c>
      <c r="S252" t="s">
        <v>4</v>
      </c>
      <c r="T252" t="s">
        <v>66</v>
      </c>
      <c r="V252" t="s">
        <v>515</v>
      </c>
      <c r="W252">
        <v>2</v>
      </c>
      <c r="X252" t="s">
        <v>12</v>
      </c>
      <c r="Y252" t="s">
        <v>175</v>
      </c>
      <c r="Z252" t="s">
        <v>41</v>
      </c>
      <c r="AA252" t="s">
        <v>189</v>
      </c>
      <c r="AB252" t="s">
        <v>208</v>
      </c>
      <c r="AD252" t="s">
        <v>18</v>
      </c>
    </row>
    <row r="253" spans="1:30" x14ac:dyDescent="0.2">
      <c r="A253">
        <v>253</v>
      </c>
      <c r="B253" t="s">
        <v>516</v>
      </c>
      <c r="C253">
        <v>76</v>
      </c>
      <c r="D253" t="s">
        <v>1</v>
      </c>
      <c r="E253" t="s">
        <v>857</v>
      </c>
      <c r="F253" t="s">
        <v>893</v>
      </c>
      <c r="G253" t="s">
        <v>20</v>
      </c>
      <c r="H253" t="s">
        <v>30</v>
      </c>
      <c r="I253" t="s">
        <v>4</v>
      </c>
      <c r="J253" t="s">
        <v>166</v>
      </c>
      <c r="K253" t="s">
        <v>166</v>
      </c>
      <c r="L253" t="s">
        <v>6</v>
      </c>
      <c r="M253" t="s">
        <v>6</v>
      </c>
      <c r="N253" t="s">
        <v>33</v>
      </c>
      <c r="O253" t="s">
        <v>33</v>
      </c>
      <c r="P253" t="s">
        <v>31</v>
      </c>
      <c r="Q253" t="s">
        <v>813</v>
      </c>
      <c r="S253" t="s">
        <v>4</v>
      </c>
      <c r="T253" t="s">
        <v>181</v>
      </c>
      <c r="W253">
        <v>0</v>
      </c>
      <c r="X253" t="s">
        <v>813</v>
      </c>
      <c r="Z253" t="s">
        <v>14</v>
      </c>
      <c r="AA253" t="s">
        <v>301</v>
      </c>
      <c r="AD253" t="s">
        <v>18</v>
      </c>
    </row>
    <row r="254" spans="1:30" x14ac:dyDescent="0.2">
      <c r="A254">
        <v>254</v>
      </c>
      <c r="B254" t="s">
        <v>517</v>
      </c>
      <c r="C254">
        <v>141</v>
      </c>
      <c r="D254" t="s">
        <v>1</v>
      </c>
      <c r="E254" t="s">
        <v>875</v>
      </c>
      <c r="F254" t="s">
        <v>931</v>
      </c>
      <c r="G254" t="s">
        <v>20</v>
      </c>
      <c r="H254" t="s">
        <v>30</v>
      </c>
      <c r="I254" t="s">
        <v>4</v>
      </c>
      <c r="J254" t="s">
        <v>166</v>
      </c>
      <c r="K254" t="s">
        <v>166</v>
      </c>
      <c r="L254" t="s">
        <v>819</v>
      </c>
      <c r="M254" t="s">
        <v>96</v>
      </c>
      <c r="N254" t="s">
        <v>33</v>
      </c>
      <c r="O254" t="s">
        <v>33</v>
      </c>
      <c r="P254" t="s">
        <v>31</v>
      </c>
      <c r="Q254" t="s">
        <v>813</v>
      </c>
      <c r="S254" t="s">
        <v>4</v>
      </c>
      <c r="T254" t="s">
        <v>115</v>
      </c>
      <c r="W254">
        <v>0</v>
      </c>
      <c r="X254" t="s">
        <v>813</v>
      </c>
      <c r="Z254" t="s">
        <v>26</v>
      </c>
      <c r="AA254" t="s">
        <v>35</v>
      </c>
      <c r="AD254" t="s">
        <v>88</v>
      </c>
    </row>
    <row r="255" spans="1:30" x14ac:dyDescent="0.2">
      <c r="A255">
        <v>255</v>
      </c>
      <c r="B255" t="s">
        <v>518</v>
      </c>
      <c r="C255">
        <v>91</v>
      </c>
      <c r="D255" t="s">
        <v>1</v>
      </c>
      <c r="E255" t="s">
        <v>855</v>
      </c>
      <c r="F255" t="s">
        <v>932</v>
      </c>
      <c r="G255" t="s">
        <v>2</v>
      </c>
      <c r="H255" t="s">
        <v>30</v>
      </c>
      <c r="I255" t="s">
        <v>4</v>
      </c>
      <c r="J255" t="s">
        <v>166</v>
      </c>
      <c r="K255" t="s">
        <v>166</v>
      </c>
      <c r="L255" t="s">
        <v>122</v>
      </c>
      <c r="M255" t="s">
        <v>122</v>
      </c>
      <c r="N255" t="s">
        <v>33</v>
      </c>
      <c r="O255" t="s">
        <v>33</v>
      </c>
      <c r="P255" t="s">
        <v>31</v>
      </c>
      <c r="Q255" t="s">
        <v>813</v>
      </c>
      <c r="S255" t="s">
        <v>4</v>
      </c>
      <c r="T255" t="s">
        <v>10</v>
      </c>
      <c r="W255">
        <v>0</v>
      </c>
      <c r="X255" t="s">
        <v>813</v>
      </c>
      <c r="Z255" t="s">
        <v>14</v>
      </c>
      <c r="AA255" t="s">
        <v>15</v>
      </c>
      <c r="AD255" t="s">
        <v>18</v>
      </c>
    </row>
    <row r="256" spans="1:30" x14ac:dyDescent="0.2">
      <c r="A256">
        <v>256</v>
      </c>
      <c r="B256" t="s">
        <v>519</v>
      </c>
      <c r="C256">
        <v>116</v>
      </c>
      <c r="D256" t="s">
        <v>1</v>
      </c>
      <c r="E256" t="s">
        <v>857</v>
      </c>
      <c r="F256" t="s">
        <v>903</v>
      </c>
      <c r="G256" t="s">
        <v>20</v>
      </c>
      <c r="H256" t="s">
        <v>3</v>
      </c>
      <c r="I256" t="s">
        <v>4</v>
      </c>
      <c r="J256" t="s">
        <v>166</v>
      </c>
      <c r="K256" t="s">
        <v>166</v>
      </c>
      <c r="L256" t="s">
        <v>130</v>
      </c>
      <c r="M256" t="s">
        <v>130</v>
      </c>
      <c r="N256" t="s">
        <v>33</v>
      </c>
      <c r="O256" t="s">
        <v>33</v>
      </c>
      <c r="P256" t="s">
        <v>31</v>
      </c>
      <c r="Q256" t="s">
        <v>813</v>
      </c>
      <c r="S256" t="s">
        <v>4</v>
      </c>
      <c r="T256" t="s">
        <v>25</v>
      </c>
      <c r="W256">
        <v>0</v>
      </c>
      <c r="X256" t="s">
        <v>813</v>
      </c>
      <c r="Z256" t="s">
        <v>26</v>
      </c>
      <c r="AA256" t="s">
        <v>15</v>
      </c>
      <c r="AD256" t="s">
        <v>18</v>
      </c>
    </row>
    <row r="257" spans="1:30" x14ac:dyDescent="0.2">
      <c r="A257">
        <v>257</v>
      </c>
      <c r="B257" t="s">
        <v>520</v>
      </c>
      <c r="C257">
        <v>60</v>
      </c>
      <c r="D257" t="s">
        <v>1</v>
      </c>
      <c r="E257" t="s">
        <v>860</v>
      </c>
      <c r="F257" t="s">
        <v>933</v>
      </c>
      <c r="G257" t="s">
        <v>20</v>
      </c>
      <c r="H257" t="s">
        <v>21</v>
      </c>
      <c r="I257" t="s">
        <v>4</v>
      </c>
      <c r="J257" t="s">
        <v>166</v>
      </c>
      <c r="K257" t="s">
        <v>166</v>
      </c>
      <c r="L257" t="s">
        <v>821</v>
      </c>
      <c r="M257" t="s">
        <v>521</v>
      </c>
      <c r="N257" t="s">
        <v>33</v>
      </c>
      <c r="O257" t="s">
        <v>33</v>
      </c>
      <c r="P257" t="s">
        <v>31</v>
      </c>
      <c r="Q257" t="s">
        <v>813</v>
      </c>
      <c r="S257" t="s">
        <v>4</v>
      </c>
      <c r="T257" t="s">
        <v>25</v>
      </c>
      <c r="W257">
        <v>0</v>
      </c>
      <c r="X257" t="s">
        <v>813</v>
      </c>
      <c r="Z257" t="s">
        <v>26</v>
      </c>
      <c r="AA257" t="s">
        <v>15</v>
      </c>
      <c r="AD257" t="s">
        <v>18</v>
      </c>
    </row>
    <row r="258" spans="1:30" x14ac:dyDescent="0.2">
      <c r="A258">
        <v>258</v>
      </c>
      <c r="B258" t="s">
        <v>522</v>
      </c>
      <c r="C258">
        <v>61</v>
      </c>
      <c r="D258" t="s">
        <v>1</v>
      </c>
      <c r="E258" t="s">
        <v>854</v>
      </c>
      <c r="F258" t="s">
        <v>854</v>
      </c>
      <c r="G258" t="s">
        <v>20</v>
      </c>
      <c r="H258" t="s">
        <v>3</v>
      </c>
      <c r="I258" t="s">
        <v>31</v>
      </c>
      <c r="J258" t="s">
        <v>817</v>
      </c>
      <c r="L258" t="s">
        <v>6</v>
      </c>
      <c r="M258" t="s">
        <v>6</v>
      </c>
      <c r="N258" t="s">
        <v>810</v>
      </c>
      <c r="O258" t="s">
        <v>23</v>
      </c>
      <c r="P258" t="s">
        <v>31</v>
      </c>
      <c r="Q258" t="s">
        <v>813</v>
      </c>
      <c r="S258" t="s">
        <v>4</v>
      </c>
      <c r="T258" t="s">
        <v>10</v>
      </c>
      <c r="W258">
        <v>0</v>
      </c>
      <c r="X258" t="s">
        <v>813</v>
      </c>
      <c r="Z258" t="s">
        <v>26</v>
      </c>
      <c r="AA258" t="s">
        <v>15</v>
      </c>
      <c r="AD258" t="s">
        <v>88</v>
      </c>
    </row>
    <row r="259" spans="1:30" x14ac:dyDescent="0.2">
      <c r="A259">
        <v>259</v>
      </c>
      <c r="B259" t="s">
        <v>523</v>
      </c>
      <c r="C259">
        <v>91</v>
      </c>
      <c r="D259" t="s">
        <v>1</v>
      </c>
      <c r="E259" t="s">
        <v>877</v>
      </c>
      <c r="F259" t="s">
        <v>934</v>
      </c>
      <c r="G259" t="s">
        <v>2</v>
      </c>
      <c r="H259" t="s">
        <v>30</v>
      </c>
      <c r="I259" t="s">
        <v>4</v>
      </c>
      <c r="J259" t="s">
        <v>166</v>
      </c>
      <c r="K259" t="s">
        <v>166</v>
      </c>
      <c r="L259" t="s">
        <v>819</v>
      </c>
      <c r="M259" t="s">
        <v>96</v>
      </c>
      <c r="N259" t="s">
        <v>33</v>
      </c>
      <c r="O259" t="s">
        <v>33</v>
      </c>
      <c r="P259" t="s">
        <v>31</v>
      </c>
      <c r="Q259" t="s">
        <v>813</v>
      </c>
      <c r="S259" t="s">
        <v>4</v>
      </c>
      <c r="T259" t="s">
        <v>66</v>
      </c>
      <c r="W259">
        <v>0</v>
      </c>
      <c r="X259" t="s">
        <v>813</v>
      </c>
      <c r="Z259" t="s">
        <v>14</v>
      </c>
      <c r="AA259" t="s">
        <v>87</v>
      </c>
      <c r="AD259" t="s">
        <v>18</v>
      </c>
    </row>
    <row r="260" spans="1:30" x14ac:dyDescent="0.2">
      <c r="A260">
        <v>260</v>
      </c>
      <c r="B260" t="s">
        <v>524</v>
      </c>
      <c r="C260">
        <v>115</v>
      </c>
      <c r="D260" t="s">
        <v>1</v>
      </c>
      <c r="E260" t="s">
        <v>862</v>
      </c>
      <c r="F260" t="s">
        <v>901</v>
      </c>
      <c r="G260" t="s">
        <v>2</v>
      </c>
      <c r="H260" t="s">
        <v>30</v>
      </c>
      <c r="I260" t="s">
        <v>4</v>
      </c>
      <c r="J260" t="s">
        <v>166</v>
      </c>
      <c r="K260" t="s">
        <v>166</v>
      </c>
      <c r="L260" t="s">
        <v>6</v>
      </c>
      <c r="M260" t="s">
        <v>6</v>
      </c>
      <c r="N260" t="s">
        <v>33</v>
      </c>
      <c r="O260" t="s">
        <v>33</v>
      </c>
      <c r="P260" t="s">
        <v>31</v>
      </c>
      <c r="Q260" t="s">
        <v>813</v>
      </c>
      <c r="S260" t="s">
        <v>4</v>
      </c>
      <c r="T260" t="s">
        <v>25</v>
      </c>
      <c r="W260">
        <v>0</v>
      </c>
      <c r="X260" t="s">
        <v>813</v>
      </c>
      <c r="Z260" t="s">
        <v>14</v>
      </c>
      <c r="AA260" t="s">
        <v>169</v>
      </c>
      <c r="AD260" t="s">
        <v>18</v>
      </c>
    </row>
    <row r="261" spans="1:30" x14ac:dyDescent="0.2">
      <c r="A261">
        <v>261</v>
      </c>
      <c r="B261" t="s">
        <v>525</v>
      </c>
      <c r="C261">
        <v>364</v>
      </c>
      <c r="D261" t="s">
        <v>1</v>
      </c>
      <c r="E261" t="s">
        <v>854</v>
      </c>
      <c r="F261" t="s">
        <v>854</v>
      </c>
      <c r="G261" t="s">
        <v>20</v>
      </c>
      <c r="H261" t="s">
        <v>30</v>
      </c>
      <c r="I261" t="s">
        <v>4</v>
      </c>
      <c r="J261" t="s">
        <v>166</v>
      </c>
      <c r="K261" t="s">
        <v>166</v>
      </c>
      <c r="L261" t="s">
        <v>6</v>
      </c>
      <c r="M261" t="s">
        <v>6</v>
      </c>
      <c r="N261" t="s">
        <v>7</v>
      </c>
      <c r="O261" t="s">
        <v>7</v>
      </c>
      <c r="P261" t="s">
        <v>31</v>
      </c>
      <c r="Q261" t="s">
        <v>813</v>
      </c>
      <c r="S261" t="s">
        <v>4</v>
      </c>
      <c r="T261" t="s">
        <v>10</v>
      </c>
      <c r="W261">
        <v>0</v>
      </c>
      <c r="X261" t="s">
        <v>813</v>
      </c>
      <c r="Z261" t="s">
        <v>14</v>
      </c>
      <c r="AA261" t="s">
        <v>15</v>
      </c>
      <c r="AD261" t="s">
        <v>18</v>
      </c>
    </row>
    <row r="262" spans="1:30" x14ac:dyDescent="0.2">
      <c r="A262">
        <v>262</v>
      </c>
      <c r="B262" t="s">
        <v>526</v>
      </c>
      <c r="C262">
        <v>74</v>
      </c>
      <c r="D262" t="s">
        <v>1</v>
      </c>
      <c r="E262" t="s">
        <v>877</v>
      </c>
      <c r="F262" t="s">
        <v>934</v>
      </c>
      <c r="G262" t="s">
        <v>20</v>
      </c>
      <c r="H262" t="s">
        <v>3</v>
      </c>
      <c r="I262" t="s">
        <v>4</v>
      </c>
      <c r="J262" t="s">
        <v>166</v>
      </c>
      <c r="K262" t="s">
        <v>166</v>
      </c>
      <c r="L262" t="s">
        <v>122</v>
      </c>
      <c r="M262" t="s">
        <v>122</v>
      </c>
      <c r="N262" t="s">
        <v>810</v>
      </c>
      <c r="O262" t="s">
        <v>23</v>
      </c>
      <c r="P262" t="s">
        <v>31</v>
      </c>
      <c r="Q262" t="s">
        <v>813</v>
      </c>
      <c r="S262" t="s">
        <v>4</v>
      </c>
      <c r="T262" t="s">
        <v>527</v>
      </c>
      <c r="W262">
        <v>0</v>
      </c>
      <c r="X262" t="s">
        <v>813</v>
      </c>
      <c r="Z262" t="s">
        <v>26</v>
      </c>
      <c r="AA262" t="s">
        <v>15</v>
      </c>
      <c r="AD262" t="s">
        <v>18</v>
      </c>
    </row>
    <row r="263" spans="1:30" x14ac:dyDescent="0.2">
      <c r="A263">
        <v>263</v>
      </c>
      <c r="B263" t="s">
        <v>528</v>
      </c>
      <c r="C263">
        <v>352</v>
      </c>
      <c r="D263" t="s">
        <v>1</v>
      </c>
      <c r="E263" t="s">
        <v>854</v>
      </c>
      <c r="F263" t="s">
        <v>854</v>
      </c>
      <c r="G263" t="s">
        <v>20</v>
      </c>
      <c r="H263" t="s">
        <v>30</v>
      </c>
      <c r="I263" t="s">
        <v>4</v>
      </c>
      <c r="J263" t="s">
        <v>166</v>
      </c>
      <c r="K263" t="s">
        <v>166</v>
      </c>
      <c r="L263" t="s">
        <v>819</v>
      </c>
      <c r="M263" t="s">
        <v>96</v>
      </c>
      <c r="N263" t="s">
        <v>33</v>
      </c>
      <c r="O263" t="s">
        <v>33</v>
      </c>
      <c r="P263" t="s">
        <v>31</v>
      </c>
      <c r="Q263" t="s">
        <v>813</v>
      </c>
      <c r="S263" t="s">
        <v>4</v>
      </c>
      <c r="T263" t="s">
        <v>66</v>
      </c>
      <c r="W263">
        <v>0</v>
      </c>
      <c r="X263" t="s">
        <v>813</v>
      </c>
      <c r="Z263" t="s">
        <v>26</v>
      </c>
      <c r="AA263" t="s">
        <v>15</v>
      </c>
      <c r="AD263" t="s">
        <v>529</v>
      </c>
    </row>
    <row r="264" spans="1:30" x14ac:dyDescent="0.2">
      <c r="A264">
        <v>264</v>
      </c>
      <c r="B264" t="s">
        <v>530</v>
      </c>
      <c r="C264">
        <v>173</v>
      </c>
      <c r="D264" t="s">
        <v>1</v>
      </c>
      <c r="E264" t="s">
        <v>854</v>
      </c>
      <c r="F264" t="s">
        <v>854</v>
      </c>
      <c r="G264" t="s">
        <v>2</v>
      </c>
      <c r="H264" t="s">
        <v>3</v>
      </c>
      <c r="I264" t="s">
        <v>4</v>
      </c>
      <c r="J264" t="s">
        <v>166</v>
      </c>
      <c r="K264" t="s">
        <v>166</v>
      </c>
      <c r="L264" t="s">
        <v>820</v>
      </c>
      <c r="M264" t="s">
        <v>531</v>
      </c>
      <c r="N264" t="s">
        <v>33</v>
      </c>
      <c r="O264" t="s">
        <v>33</v>
      </c>
      <c r="P264" t="s">
        <v>31</v>
      </c>
      <c r="Q264" t="s">
        <v>813</v>
      </c>
      <c r="S264" t="s">
        <v>4</v>
      </c>
      <c r="T264" t="s">
        <v>181</v>
      </c>
      <c r="W264">
        <v>0</v>
      </c>
      <c r="X264" t="s">
        <v>813</v>
      </c>
      <c r="Z264" t="s">
        <v>26</v>
      </c>
      <c r="AA264" t="s">
        <v>35</v>
      </c>
      <c r="AD264" t="s">
        <v>532</v>
      </c>
    </row>
    <row r="265" spans="1:30" x14ac:dyDescent="0.2">
      <c r="A265">
        <v>265</v>
      </c>
      <c r="B265" t="s">
        <v>533</v>
      </c>
      <c r="C265">
        <v>200</v>
      </c>
      <c r="D265" t="s">
        <v>1</v>
      </c>
      <c r="E265" t="s">
        <v>854</v>
      </c>
      <c r="F265" t="s">
        <v>854</v>
      </c>
      <c r="G265" t="s">
        <v>2</v>
      </c>
      <c r="H265" t="s">
        <v>21</v>
      </c>
      <c r="I265" t="s">
        <v>4</v>
      </c>
      <c r="J265" t="s">
        <v>817</v>
      </c>
      <c r="K265" t="s">
        <v>534</v>
      </c>
      <c r="L265" t="s">
        <v>6</v>
      </c>
      <c r="M265" t="s">
        <v>6</v>
      </c>
      <c r="N265" t="s">
        <v>33</v>
      </c>
      <c r="O265" t="s">
        <v>33</v>
      </c>
      <c r="P265" t="s">
        <v>31</v>
      </c>
      <c r="Q265" t="s">
        <v>813</v>
      </c>
      <c r="S265" t="s">
        <v>4</v>
      </c>
      <c r="T265" t="s">
        <v>10</v>
      </c>
      <c r="W265">
        <v>0</v>
      </c>
      <c r="X265" t="s">
        <v>813</v>
      </c>
      <c r="Z265" t="s">
        <v>26</v>
      </c>
      <c r="AA265" t="s">
        <v>15</v>
      </c>
      <c r="AD265" t="s">
        <v>535</v>
      </c>
    </row>
    <row r="266" spans="1:30" x14ac:dyDescent="0.2">
      <c r="A266">
        <v>266</v>
      </c>
      <c r="B266" t="s">
        <v>536</v>
      </c>
      <c r="C266">
        <v>164</v>
      </c>
      <c r="D266" t="s">
        <v>1</v>
      </c>
      <c r="E266" t="s">
        <v>854</v>
      </c>
      <c r="F266" t="s">
        <v>854</v>
      </c>
      <c r="G266" t="s">
        <v>20</v>
      </c>
      <c r="H266" t="s">
        <v>3</v>
      </c>
      <c r="I266" t="s">
        <v>31</v>
      </c>
      <c r="J266" t="s">
        <v>817</v>
      </c>
      <c r="L266" t="s">
        <v>6</v>
      </c>
      <c r="M266" t="s">
        <v>6</v>
      </c>
      <c r="N266" t="s">
        <v>33</v>
      </c>
      <c r="O266" t="s">
        <v>33</v>
      </c>
      <c r="P266" t="s">
        <v>31</v>
      </c>
      <c r="Q266" t="s">
        <v>813</v>
      </c>
      <c r="S266" t="s">
        <v>4</v>
      </c>
      <c r="T266" t="s">
        <v>10</v>
      </c>
      <c r="W266">
        <v>0</v>
      </c>
      <c r="X266" t="s">
        <v>813</v>
      </c>
      <c r="Z266" t="s">
        <v>26</v>
      </c>
      <c r="AA266" t="s">
        <v>15</v>
      </c>
      <c r="AD266" t="s">
        <v>537</v>
      </c>
    </row>
    <row r="267" spans="1:30" x14ac:dyDescent="0.2">
      <c r="A267">
        <v>267</v>
      </c>
      <c r="B267" t="s">
        <v>538</v>
      </c>
      <c r="C267">
        <v>765</v>
      </c>
      <c r="D267" t="s">
        <v>1</v>
      </c>
      <c r="E267" t="s">
        <v>854</v>
      </c>
      <c r="F267" t="s">
        <v>854</v>
      </c>
      <c r="G267" t="s">
        <v>2</v>
      </c>
      <c r="H267" t="s">
        <v>162</v>
      </c>
      <c r="I267" t="s">
        <v>4</v>
      </c>
      <c r="J267" t="s">
        <v>5</v>
      </c>
      <c r="K267" t="s">
        <v>5</v>
      </c>
      <c r="L267" t="s">
        <v>143</v>
      </c>
      <c r="M267" t="s">
        <v>143</v>
      </c>
      <c r="N267" t="s">
        <v>7</v>
      </c>
      <c r="O267" t="s">
        <v>7</v>
      </c>
      <c r="P267" t="s">
        <v>4</v>
      </c>
      <c r="Q267" t="s">
        <v>812</v>
      </c>
      <c r="R267" t="s">
        <v>65</v>
      </c>
      <c r="S267" t="s">
        <v>4</v>
      </c>
      <c r="T267" t="s">
        <v>10</v>
      </c>
      <c r="V267" t="s">
        <v>49</v>
      </c>
      <c r="W267">
        <v>0</v>
      </c>
      <c r="X267" t="s">
        <v>12</v>
      </c>
      <c r="Y267" t="s">
        <v>65</v>
      </c>
      <c r="Z267" t="s">
        <v>26</v>
      </c>
      <c r="AA267" t="s">
        <v>15</v>
      </c>
      <c r="AB267" t="s">
        <v>257</v>
      </c>
      <c r="AD267" t="s">
        <v>539</v>
      </c>
    </row>
    <row r="268" spans="1:30" x14ac:dyDescent="0.2">
      <c r="A268">
        <v>268</v>
      </c>
      <c r="B268" t="s">
        <v>540</v>
      </c>
      <c r="C268">
        <v>462</v>
      </c>
      <c r="D268" t="s">
        <v>1</v>
      </c>
      <c r="E268" t="s">
        <v>860</v>
      </c>
      <c r="F268" t="s">
        <v>897</v>
      </c>
      <c r="G268" t="s">
        <v>20</v>
      </c>
      <c r="H268" t="s">
        <v>30</v>
      </c>
      <c r="I268" t="s">
        <v>4</v>
      </c>
      <c r="J268" t="s">
        <v>166</v>
      </c>
      <c r="K268" t="s">
        <v>166</v>
      </c>
      <c r="L268" t="s">
        <v>819</v>
      </c>
      <c r="M268" t="s">
        <v>96</v>
      </c>
      <c r="N268" t="s">
        <v>33</v>
      </c>
      <c r="O268" t="s">
        <v>33</v>
      </c>
      <c r="P268" t="s">
        <v>4</v>
      </c>
      <c r="Q268" t="s">
        <v>12</v>
      </c>
      <c r="R268" t="s">
        <v>24</v>
      </c>
      <c r="S268" t="s">
        <v>4</v>
      </c>
      <c r="T268" t="s">
        <v>10</v>
      </c>
      <c r="V268" t="s">
        <v>67</v>
      </c>
      <c r="W268">
        <v>1</v>
      </c>
      <c r="X268" t="s">
        <v>12</v>
      </c>
      <c r="Y268" t="s">
        <v>48</v>
      </c>
      <c r="Z268" t="s">
        <v>26</v>
      </c>
      <c r="AA268" t="s">
        <v>15</v>
      </c>
      <c r="AB268" t="s">
        <v>197</v>
      </c>
      <c r="AC268" t="s">
        <v>28</v>
      </c>
      <c r="AD268" t="s">
        <v>18</v>
      </c>
    </row>
    <row r="269" spans="1:30" x14ac:dyDescent="0.2">
      <c r="A269">
        <v>269</v>
      </c>
      <c r="B269" t="s">
        <v>541</v>
      </c>
      <c r="C269">
        <v>170</v>
      </c>
      <c r="D269" t="s">
        <v>1</v>
      </c>
      <c r="E269" t="s">
        <v>856</v>
      </c>
      <c r="F269" t="s">
        <v>891</v>
      </c>
      <c r="G269" t="s">
        <v>2</v>
      </c>
      <c r="H269" t="s">
        <v>3</v>
      </c>
      <c r="I269" t="s">
        <v>4</v>
      </c>
      <c r="J269" t="s">
        <v>166</v>
      </c>
      <c r="K269" t="s">
        <v>166</v>
      </c>
      <c r="L269" t="s">
        <v>820</v>
      </c>
      <c r="M269" t="s">
        <v>542</v>
      </c>
      <c r="N269" t="s">
        <v>33</v>
      </c>
      <c r="O269" t="s">
        <v>33</v>
      </c>
      <c r="P269" t="s">
        <v>31</v>
      </c>
      <c r="Q269" t="s">
        <v>813</v>
      </c>
      <c r="S269" t="s">
        <v>4</v>
      </c>
      <c r="T269" t="s">
        <v>10</v>
      </c>
      <c r="W269">
        <v>0</v>
      </c>
      <c r="X269" t="s">
        <v>813</v>
      </c>
      <c r="Z269" t="s">
        <v>26</v>
      </c>
      <c r="AA269" t="s">
        <v>15</v>
      </c>
      <c r="AD269" t="s">
        <v>543</v>
      </c>
    </row>
    <row r="270" spans="1:30" x14ac:dyDescent="0.2">
      <c r="A270">
        <v>270</v>
      </c>
      <c r="B270" t="s">
        <v>544</v>
      </c>
      <c r="C270">
        <v>79</v>
      </c>
      <c r="D270" t="s">
        <v>1</v>
      </c>
      <c r="E270" t="s">
        <v>859</v>
      </c>
      <c r="F270" t="s">
        <v>935</v>
      </c>
      <c r="G270" t="s">
        <v>2</v>
      </c>
      <c r="H270" t="s">
        <v>3</v>
      </c>
      <c r="I270" t="s">
        <v>4</v>
      </c>
      <c r="J270" t="s">
        <v>166</v>
      </c>
      <c r="K270" t="s">
        <v>166</v>
      </c>
      <c r="L270" t="s">
        <v>819</v>
      </c>
      <c r="M270" t="s">
        <v>96</v>
      </c>
      <c r="N270" t="s">
        <v>810</v>
      </c>
      <c r="O270" t="s">
        <v>23</v>
      </c>
      <c r="P270" t="s">
        <v>31</v>
      </c>
      <c r="Q270" t="s">
        <v>813</v>
      </c>
      <c r="S270" t="s">
        <v>4</v>
      </c>
      <c r="T270" t="s">
        <v>10</v>
      </c>
      <c r="W270">
        <v>0</v>
      </c>
      <c r="X270" t="s">
        <v>813</v>
      </c>
      <c r="Z270" t="s">
        <v>26</v>
      </c>
      <c r="AA270" t="s">
        <v>201</v>
      </c>
      <c r="AD270" t="s">
        <v>88</v>
      </c>
    </row>
    <row r="271" spans="1:30" x14ac:dyDescent="0.2">
      <c r="A271">
        <v>271</v>
      </c>
      <c r="B271" t="s">
        <v>545</v>
      </c>
      <c r="C271">
        <v>600</v>
      </c>
      <c r="D271" t="s">
        <v>1</v>
      </c>
      <c r="E271" t="s">
        <v>854</v>
      </c>
      <c r="F271" t="s">
        <v>854</v>
      </c>
      <c r="G271" t="s">
        <v>2</v>
      </c>
      <c r="H271" t="s">
        <v>21</v>
      </c>
      <c r="I271" t="s">
        <v>4</v>
      </c>
      <c r="J271" t="s">
        <v>166</v>
      </c>
      <c r="K271" t="s">
        <v>166</v>
      </c>
      <c r="L271" t="s">
        <v>22</v>
      </c>
      <c r="M271" t="s">
        <v>22</v>
      </c>
      <c r="N271" t="s">
        <v>7</v>
      </c>
      <c r="O271" t="s">
        <v>7</v>
      </c>
      <c r="P271" t="s">
        <v>31</v>
      </c>
      <c r="Q271" t="s">
        <v>813</v>
      </c>
      <c r="S271" t="s">
        <v>4</v>
      </c>
      <c r="T271" t="s">
        <v>66</v>
      </c>
      <c r="W271">
        <v>0</v>
      </c>
      <c r="X271" t="s">
        <v>813</v>
      </c>
      <c r="Z271" t="s">
        <v>14</v>
      </c>
      <c r="AA271" t="s">
        <v>46</v>
      </c>
      <c r="AD271" t="s">
        <v>546</v>
      </c>
    </row>
    <row r="272" spans="1:30" x14ac:dyDescent="0.2">
      <c r="A272">
        <v>272</v>
      </c>
      <c r="B272" t="s">
        <v>547</v>
      </c>
      <c r="C272">
        <v>84</v>
      </c>
      <c r="D272" t="s">
        <v>1</v>
      </c>
      <c r="E272" t="s">
        <v>854</v>
      </c>
      <c r="F272" t="s">
        <v>854</v>
      </c>
      <c r="G272" t="s">
        <v>2</v>
      </c>
      <c r="H272" t="s">
        <v>3</v>
      </c>
      <c r="I272" t="s">
        <v>31</v>
      </c>
      <c r="J272" t="s">
        <v>817</v>
      </c>
      <c r="L272" t="s">
        <v>6</v>
      </c>
      <c r="M272" t="s">
        <v>6</v>
      </c>
      <c r="N272" t="s">
        <v>7</v>
      </c>
      <c r="O272" t="s">
        <v>7</v>
      </c>
      <c r="P272" t="s">
        <v>4</v>
      </c>
      <c r="Q272" t="s">
        <v>812</v>
      </c>
      <c r="R272" t="s">
        <v>75</v>
      </c>
      <c r="S272" t="s">
        <v>4</v>
      </c>
      <c r="T272" t="s">
        <v>66</v>
      </c>
      <c r="V272" t="s">
        <v>49</v>
      </c>
      <c r="W272">
        <v>0</v>
      </c>
      <c r="X272" t="s">
        <v>812</v>
      </c>
      <c r="Y272" t="s">
        <v>75</v>
      </c>
      <c r="Z272" t="s">
        <v>26</v>
      </c>
      <c r="AA272" t="s">
        <v>124</v>
      </c>
      <c r="AB272" t="s">
        <v>548</v>
      </c>
      <c r="AD272" t="s">
        <v>88</v>
      </c>
    </row>
    <row r="273" spans="1:30" x14ac:dyDescent="0.2">
      <c r="A273">
        <v>273</v>
      </c>
      <c r="B273" t="s">
        <v>549</v>
      </c>
      <c r="C273">
        <v>220</v>
      </c>
      <c r="D273" t="s">
        <v>1</v>
      </c>
      <c r="E273" t="s">
        <v>863</v>
      </c>
      <c r="F273" t="s">
        <v>921</v>
      </c>
      <c r="G273" t="s">
        <v>20</v>
      </c>
      <c r="H273" t="s">
        <v>3</v>
      </c>
      <c r="I273" t="s">
        <v>4</v>
      </c>
      <c r="J273" t="s">
        <v>166</v>
      </c>
      <c r="K273" t="s">
        <v>166</v>
      </c>
      <c r="L273" t="s">
        <v>819</v>
      </c>
      <c r="M273" t="s">
        <v>96</v>
      </c>
      <c r="N273" t="s">
        <v>810</v>
      </c>
      <c r="O273" t="s">
        <v>23</v>
      </c>
      <c r="P273" t="s">
        <v>31</v>
      </c>
      <c r="Q273" t="s">
        <v>813</v>
      </c>
      <c r="S273" t="s">
        <v>4</v>
      </c>
      <c r="T273" t="s">
        <v>66</v>
      </c>
      <c r="W273">
        <v>0</v>
      </c>
      <c r="X273" t="s">
        <v>813</v>
      </c>
      <c r="Z273" t="s">
        <v>26</v>
      </c>
      <c r="AA273" t="s">
        <v>15</v>
      </c>
      <c r="AD273" t="s">
        <v>18</v>
      </c>
    </row>
    <row r="274" spans="1:30" x14ac:dyDescent="0.2">
      <c r="A274">
        <v>274</v>
      </c>
      <c r="B274" t="s">
        <v>550</v>
      </c>
      <c r="C274">
        <v>78</v>
      </c>
      <c r="D274" t="s">
        <v>1</v>
      </c>
      <c r="E274" t="s">
        <v>854</v>
      </c>
      <c r="F274" t="s">
        <v>854</v>
      </c>
      <c r="G274" t="s">
        <v>2</v>
      </c>
      <c r="H274" t="s">
        <v>146</v>
      </c>
      <c r="I274" t="s">
        <v>4</v>
      </c>
      <c r="J274" t="s">
        <v>85</v>
      </c>
      <c r="K274" t="s">
        <v>85</v>
      </c>
      <c r="L274" t="s">
        <v>819</v>
      </c>
      <c r="M274" t="s">
        <v>96</v>
      </c>
      <c r="N274" t="s">
        <v>33</v>
      </c>
      <c r="O274" t="s">
        <v>33</v>
      </c>
      <c r="P274" t="s">
        <v>4</v>
      </c>
      <c r="Q274" t="s">
        <v>12</v>
      </c>
      <c r="R274" t="s">
        <v>75</v>
      </c>
      <c r="S274" t="s">
        <v>4</v>
      </c>
      <c r="T274" t="s">
        <v>10</v>
      </c>
      <c r="V274" t="s">
        <v>469</v>
      </c>
      <c r="W274">
        <v>0</v>
      </c>
      <c r="X274" t="s">
        <v>813</v>
      </c>
      <c r="Z274" t="s">
        <v>14</v>
      </c>
      <c r="AA274" t="s">
        <v>15</v>
      </c>
      <c r="AD274" t="s">
        <v>88</v>
      </c>
    </row>
    <row r="275" spans="1:30" x14ac:dyDescent="0.2">
      <c r="A275">
        <v>275</v>
      </c>
      <c r="B275" t="s">
        <v>551</v>
      </c>
      <c r="C275">
        <v>39</v>
      </c>
      <c r="D275" t="s">
        <v>1</v>
      </c>
      <c r="E275" t="s">
        <v>856</v>
      </c>
      <c r="F275" t="s">
        <v>891</v>
      </c>
      <c r="G275" t="s">
        <v>2</v>
      </c>
      <c r="H275" t="s">
        <v>30</v>
      </c>
      <c r="I275" t="s">
        <v>4</v>
      </c>
      <c r="J275" t="s">
        <v>85</v>
      </c>
      <c r="K275" t="s">
        <v>85</v>
      </c>
      <c r="L275" t="s">
        <v>817</v>
      </c>
      <c r="M275" t="s">
        <v>552</v>
      </c>
      <c r="N275" t="s">
        <v>810</v>
      </c>
      <c r="O275" t="s">
        <v>23</v>
      </c>
      <c r="P275" t="s">
        <v>31</v>
      </c>
      <c r="Q275" t="s">
        <v>813</v>
      </c>
      <c r="S275" t="s">
        <v>4</v>
      </c>
      <c r="T275" t="s">
        <v>25</v>
      </c>
      <c r="W275">
        <v>0</v>
      </c>
      <c r="X275" t="s">
        <v>813</v>
      </c>
      <c r="Z275" t="s">
        <v>26</v>
      </c>
      <c r="AA275" t="s">
        <v>35</v>
      </c>
      <c r="AD275" t="s">
        <v>18</v>
      </c>
    </row>
    <row r="276" spans="1:30" x14ac:dyDescent="0.2">
      <c r="A276">
        <v>276</v>
      </c>
      <c r="B276" t="s">
        <v>553</v>
      </c>
      <c r="C276">
        <v>963</v>
      </c>
      <c r="D276" t="s">
        <v>1</v>
      </c>
      <c r="E276" t="s">
        <v>854</v>
      </c>
      <c r="F276" t="s">
        <v>854</v>
      </c>
      <c r="G276" t="s">
        <v>20</v>
      </c>
      <c r="H276" t="s">
        <v>3</v>
      </c>
      <c r="I276" t="s">
        <v>4</v>
      </c>
      <c r="J276" t="s">
        <v>85</v>
      </c>
      <c r="K276" t="s">
        <v>85</v>
      </c>
      <c r="L276" t="s">
        <v>819</v>
      </c>
      <c r="M276" t="s">
        <v>96</v>
      </c>
      <c r="N276" t="s">
        <v>33</v>
      </c>
      <c r="O276" t="s">
        <v>33</v>
      </c>
      <c r="P276" t="s">
        <v>4</v>
      </c>
      <c r="Q276" t="s">
        <v>12</v>
      </c>
      <c r="R276" t="s">
        <v>105</v>
      </c>
      <c r="S276" t="s">
        <v>4</v>
      </c>
      <c r="T276" t="s">
        <v>25</v>
      </c>
      <c r="V276" t="s">
        <v>203</v>
      </c>
      <c r="W276">
        <v>1</v>
      </c>
      <c r="X276" t="s">
        <v>12</v>
      </c>
      <c r="Y276" t="s">
        <v>105</v>
      </c>
      <c r="Z276" t="s">
        <v>26</v>
      </c>
      <c r="AA276" t="s">
        <v>15</v>
      </c>
      <c r="AB276" t="s">
        <v>144</v>
      </c>
      <c r="AD276" t="s">
        <v>554</v>
      </c>
    </row>
    <row r="277" spans="1:30" x14ac:dyDescent="0.2">
      <c r="A277">
        <v>277</v>
      </c>
      <c r="B277" t="s">
        <v>555</v>
      </c>
      <c r="C277">
        <v>103</v>
      </c>
      <c r="D277" t="s">
        <v>1</v>
      </c>
      <c r="E277" t="s">
        <v>875</v>
      </c>
      <c r="F277" t="s">
        <v>931</v>
      </c>
      <c r="G277" t="s">
        <v>20</v>
      </c>
      <c r="H277" t="s">
        <v>3</v>
      </c>
      <c r="I277" t="s">
        <v>807</v>
      </c>
      <c r="J277" t="s">
        <v>817</v>
      </c>
      <c r="L277" t="s">
        <v>817</v>
      </c>
      <c r="M277" t="s">
        <v>556</v>
      </c>
      <c r="N277" t="s">
        <v>33</v>
      </c>
      <c r="O277" t="s">
        <v>33</v>
      </c>
      <c r="P277" t="s">
        <v>31</v>
      </c>
      <c r="Q277" t="s">
        <v>813</v>
      </c>
      <c r="S277" t="s">
        <v>4</v>
      </c>
      <c r="T277" t="s">
        <v>10</v>
      </c>
      <c r="W277">
        <v>0</v>
      </c>
      <c r="X277" t="s">
        <v>813</v>
      </c>
      <c r="Z277" t="s">
        <v>26</v>
      </c>
      <c r="AA277" t="s">
        <v>15</v>
      </c>
      <c r="AD277" t="s">
        <v>18</v>
      </c>
    </row>
    <row r="278" spans="1:30" x14ac:dyDescent="0.2">
      <c r="A278">
        <v>278</v>
      </c>
      <c r="B278" t="s">
        <v>557</v>
      </c>
      <c r="C278">
        <v>137</v>
      </c>
      <c r="D278" t="s">
        <v>1</v>
      </c>
      <c r="E278" t="s">
        <v>859</v>
      </c>
      <c r="F278" t="s">
        <v>896</v>
      </c>
      <c r="G278" t="s">
        <v>2</v>
      </c>
      <c r="H278" t="s">
        <v>30</v>
      </c>
      <c r="I278" t="s">
        <v>4</v>
      </c>
      <c r="J278" t="s">
        <v>166</v>
      </c>
      <c r="K278" t="s">
        <v>166</v>
      </c>
      <c r="L278" t="s">
        <v>819</v>
      </c>
      <c r="M278" t="s">
        <v>96</v>
      </c>
      <c r="N278" t="s">
        <v>33</v>
      </c>
      <c r="O278" t="s">
        <v>33</v>
      </c>
      <c r="P278" t="s">
        <v>4</v>
      </c>
      <c r="Q278" t="s">
        <v>812</v>
      </c>
      <c r="R278" t="s">
        <v>558</v>
      </c>
      <c r="S278" t="s">
        <v>4</v>
      </c>
      <c r="T278" t="s">
        <v>232</v>
      </c>
      <c r="V278" t="s">
        <v>222</v>
      </c>
      <c r="W278">
        <v>1</v>
      </c>
      <c r="X278" t="s">
        <v>812</v>
      </c>
      <c r="Y278" t="s">
        <v>559</v>
      </c>
      <c r="Z278" t="s">
        <v>26</v>
      </c>
      <c r="AA278" t="s">
        <v>560</v>
      </c>
      <c r="AB278" t="s">
        <v>561</v>
      </c>
      <c r="AD278" t="s">
        <v>18</v>
      </c>
    </row>
    <row r="279" spans="1:30" x14ac:dyDescent="0.2">
      <c r="A279">
        <v>279</v>
      </c>
      <c r="B279" t="s">
        <v>562</v>
      </c>
      <c r="C279">
        <v>109</v>
      </c>
      <c r="D279" t="s">
        <v>1</v>
      </c>
      <c r="E279" t="s">
        <v>854</v>
      </c>
      <c r="F279" t="s">
        <v>854</v>
      </c>
      <c r="G279" t="s">
        <v>2</v>
      </c>
      <c r="H279" t="s">
        <v>30</v>
      </c>
      <c r="I279" t="s">
        <v>4</v>
      </c>
      <c r="J279" t="s">
        <v>166</v>
      </c>
      <c r="K279" t="s">
        <v>166</v>
      </c>
      <c r="L279" t="s">
        <v>820</v>
      </c>
      <c r="M279" t="s">
        <v>563</v>
      </c>
      <c r="N279" t="s">
        <v>33</v>
      </c>
      <c r="O279" t="s">
        <v>33</v>
      </c>
      <c r="P279" t="s">
        <v>31</v>
      </c>
      <c r="Q279" t="s">
        <v>813</v>
      </c>
      <c r="S279" t="s">
        <v>4</v>
      </c>
      <c r="T279" t="s">
        <v>181</v>
      </c>
      <c r="W279">
        <v>0</v>
      </c>
      <c r="X279" t="s">
        <v>813</v>
      </c>
      <c r="Z279" t="s">
        <v>14</v>
      </c>
      <c r="AA279" t="s">
        <v>189</v>
      </c>
      <c r="AD279" t="s">
        <v>88</v>
      </c>
    </row>
    <row r="280" spans="1:30" x14ac:dyDescent="0.2">
      <c r="A280">
        <v>280</v>
      </c>
      <c r="B280" t="s">
        <v>564</v>
      </c>
      <c r="C280">
        <v>79</v>
      </c>
      <c r="D280" t="s">
        <v>1</v>
      </c>
      <c r="E280" t="s">
        <v>864</v>
      </c>
      <c r="F280" t="s">
        <v>864</v>
      </c>
      <c r="G280" t="s">
        <v>20</v>
      </c>
      <c r="H280" t="s">
        <v>3</v>
      </c>
      <c r="I280" t="s">
        <v>4</v>
      </c>
      <c r="J280" t="s">
        <v>166</v>
      </c>
      <c r="K280" t="s">
        <v>166</v>
      </c>
      <c r="L280" t="s">
        <v>819</v>
      </c>
      <c r="M280" t="s">
        <v>96</v>
      </c>
      <c r="N280" t="s">
        <v>810</v>
      </c>
      <c r="O280" t="s">
        <v>23</v>
      </c>
      <c r="P280" t="s">
        <v>31</v>
      </c>
      <c r="Q280" t="s">
        <v>813</v>
      </c>
      <c r="S280" t="s">
        <v>4</v>
      </c>
      <c r="T280" t="s">
        <v>444</v>
      </c>
      <c r="W280">
        <v>0</v>
      </c>
      <c r="X280" t="s">
        <v>813</v>
      </c>
      <c r="Z280" t="s">
        <v>26</v>
      </c>
      <c r="AA280" t="s">
        <v>46</v>
      </c>
      <c r="AD280" t="s">
        <v>18</v>
      </c>
    </row>
    <row r="281" spans="1:30" x14ac:dyDescent="0.2">
      <c r="A281">
        <v>281</v>
      </c>
      <c r="B281" t="s">
        <v>565</v>
      </c>
      <c r="C281">
        <v>179</v>
      </c>
      <c r="D281" t="s">
        <v>1</v>
      </c>
      <c r="E281" t="s">
        <v>854</v>
      </c>
      <c r="F281" t="s">
        <v>854</v>
      </c>
      <c r="G281" t="s">
        <v>2</v>
      </c>
      <c r="H281" t="s">
        <v>162</v>
      </c>
      <c r="I281" t="s">
        <v>4</v>
      </c>
      <c r="J281" t="s">
        <v>166</v>
      </c>
      <c r="K281" t="s">
        <v>166</v>
      </c>
      <c r="L281" t="s">
        <v>819</v>
      </c>
      <c r="M281" t="s">
        <v>96</v>
      </c>
      <c r="N281" t="s">
        <v>7</v>
      </c>
      <c r="O281" t="s">
        <v>7</v>
      </c>
      <c r="P281" t="s">
        <v>4</v>
      </c>
      <c r="Q281" t="s">
        <v>812</v>
      </c>
      <c r="R281" t="s">
        <v>503</v>
      </c>
      <c r="S281" t="s">
        <v>4</v>
      </c>
      <c r="T281" t="s">
        <v>115</v>
      </c>
      <c r="V281" t="s">
        <v>566</v>
      </c>
      <c r="W281">
        <v>0</v>
      </c>
      <c r="X281" t="s">
        <v>813</v>
      </c>
      <c r="Z281" t="s">
        <v>14</v>
      </c>
      <c r="AA281" t="s">
        <v>46</v>
      </c>
      <c r="AD281" t="s">
        <v>18</v>
      </c>
    </row>
    <row r="282" spans="1:30" x14ac:dyDescent="0.2">
      <c r="A282">
        <v>282</v>
      </c>
      <c r="B282" t="s">
        <v>567</v>
      </c>
      <c r="C282">
        <v>120</v>
      </c>
      <c r="D282" t="s">
        <v>1</v>
      </c>
      <c r="E282" t="s">
        <v>856</v>
      </c>
      <c r="F282" t="s">
        <v>891</v>
      </c>
      <c r="G282" t="s">
        <v>20</v>
      </c>
      <c r="H282" t="s">
        <v>30</v>
      </c>
      <c r="I282" t="s">
        <v>31</v>
      </c>
      <c r="J282" t="s">
        <v>817</v>
      </c>
      <c r="L282" t="s">
        <v>821</v>
      </c>
      <c r="M282" t="s">
        <v>195</v>
      </c>
      <c r="N282" t="s">
        <v>810</v>
      </c>
      <c r="O282" t="s">
        <v>23</v>
      </c>
      <c r="P282" t="s">
        <v>31</v>
      </c>
      <c r="Q282" t="s">
        <v>813</v>
      </c>
      <c r="S282" t="s">
        <v>4</v>
      </c>
      <c r="T282" t="s">
        <v>10</v>
      </c>
      <c r="W282">
        <v>0</v>
      </c>
      <c r="X282" t="s">
        <v>813</v>
      </c>
      <c r="Z282" t="s">
        <v>14</v>
      </c>
      <c r="AA282" t="s">
        <v>15</v>
      </c>
      <c r="AD282" t="s">
        <v>63</v>
      </c>
    </row>
    <row r="283" spans="1:30" x14ac:dyDescent="0.2">
      <c r="A283">
        <v>283</v>
      </c>
      <c r="B283" t="s">
        <v>568</v>
      </c>
      <c r="C283">
        <v>83</v>
      </c>
      <c r="D283" t="s">
        <v>1</v>
      </c>
      <c r="E283" t="s">
        <v>856</v>
      </c>
      <c r="F283" t="s">
        <v>891</v>
      </c>
      <c r="G283" t="s">
        <v>20</v>
      </c>
      <c r="H283" t="s">
        <v>3</v>
      </c>
      <c r="I283" t="s">
        <v>4</v>
      </c>
      <c r="J283" t="s">
        <v>166</v>
      </c>
      <c r="K283" t="s">
        <v>166</v>
      </c>
      <c r="L283" t="s">
        <v>819</v>
      </c>
      <c r="M283" t="s">
        <v>96</v>
      </c>
      <c r="N283" t="s">
        <v>810</v>
      </c>
      <c r="O283" t="s">
        <v>23</v>
      </c>
      <c r="P283" t="s">
        <v>31</v>
      </c>
      <c r="Q283" t="s">
        <v>813</v>
      </c>
      <c r="S283" t="s">
        <v>4</v>
      </c>
      <c r="T283" t="s">
        <v>66</v>
      </c>
      <c r="W283">
        <v>0</v>
      </c>
      <c r="X283" t="s">
        <v>813</v>
      </c>
      <c r="Z283" t="s">
        <v>26</v>
      </c>
      <c r="AA283" t="s">
        <v>149</v>
      </c>
      <c r="AD283" t="s">
        <v>88</v>
      </c>
    </row>
    <row r="284" spans="1:30" x14ac:dyDescent="0.2">
      <c r="A284">
        <v>284</v>
      </c>
      <c r="B284" t="s">
        <v>568</v>
      </c>
      <c r="C284">
        <v>165</v>
      </c>
      <c r="D284" t="s">
        <v>1</v>
      </c>
      <c r="E284" t="s">
        <v>854</v>
      </c>
      <c r="F284" t="s">
        <v>854</v>
      </c>
      <c r="G284" t="s">
        <v>2</v>
      </c>
      <c r="H284" t="s">
        <v>21</v>
      </c>
      <c r="I284" t="s">
        <v>4</v>
      </c>
      <c r="J284" t="s">
        <v>166</v>
      </c>
      <c r="K284" t="s">
        <v>166</v>
      </c>
      <c r="L284" t="s">
        <v>130</v>
      </c>
      <c r="M284" t="s">
        <v>130</v>
      </c>
      <c r="N284" t="s">
        <v>33</v>
      </c>
      <c r="O284" t="s">
        <v>33</v>
      </c>
      <c r="P284" t="s">
        <v>4</v>
      </c>
      <c r="Q284" t="s">
        <v>812</v>
      </c>
      <c r="R284" t="s">
        <v>59</v>
      </c>
      <c r="S284" t="s">
        <v>4</v>
      </c>
      <c r="T284" t="s">
        <v>440</v>
      </c>
      <c r="V284" t="s">
        <v>400</v>
      </c>
      <c r="W284">
        <v>0</v>
      </c>
      <c r="X284" t="s">
        <v>813</v>
      </c>
      <c r="Z284" t="s">
        <v>14</v>
      </c>
      <c r="AA284" t="s">
        <v>116</v>
      </c>
      <c r="AD284" t="s">
        <v>18</v>
      </c>
    </row>
    <row r="285" spans="1:30" x14ac:dyDescent="0.2">
      <c r="A285">
        <v>285</v>
      </c>
      <c r="B285" t="s">
        <v>569</v>
      </c>
      <c r="C285">
        <v>117</v>
      </c>
      <c r="D285" t="s">
        <v>1</v>
      </c>
      <c r="E285" t="s">
        <v>854</v>
      </c>
      <c r="F285" t="s">
        <v>854</v>
      </c>
      <c r="G285" t="s">
        <v>20</v>
      </c>
      <c r="H285" t="s">
        <v>3</v>
      </c>
      <c r="I285" t="s">
        <v>4</v>
      </c>
      <c r="J285" t="s">
        <v>817</v>
      </c>
      <c r="K285" t="s">
        <v>570</v>
      </c>
      <c r="L285" t="s">
        <v>122</v>
      </c>
      <c r="M285" t="s">
        <v>122</v>
      </c>
      <c r="N285" t="s">
        <v>33</v>
      </c>
      <c r="O285" t="s">
        <v>33</v>
      </c>
      <c r="P285" t="s">
        <v>4</v>
      </c>
      <c r="Q285" t="s">
        <v>812</v>
      </c>
      <c r="R285" t="s">
        <v>50</v>
      </c>
      <c r="S285" t="s">
        <v>4</v>
      </c>
      <c r="T285" t="s">
        <v>10</v>
      </c>
      <c r="V285" t="s">
        <v>571</v>
      </c>
      <c r="W285">
        <v>0</v>
      </c>
      <c r="X285" t="s">
        <v>813</v>
      </c>
      <c r="Z285" t="s">
        <v>26</v>
      </c>
      <c r="AA285" t="s">
        <v>15</v>
      </c>
      <c r="AD285" t="s">
        <v>18</v>
      </c>
    </row>
    <row r="286" spans="1:30" x14ac:dyDescent="0.2">
      <c r="A286">
        <v>286</v>
      </c>
      <c r="B286" t="s">
        <v>572</v>
      </c>
      <c r="C286">
        <v>132</v>
      </c>
      <c r="D286" t="s">
        <v>1</v>
      </c>
      <c r="E286" t="s">
        <v>878</v>
      </c>
      <c r="F286" t="s">
        <v>936</v>
      </c>
      <c r="G286" t="s">
        <v>20</v>
      </c>
      <c r="H286" t="s">
        <v>162</v>
      </c>
      <c r="I286" t="s">
        <v>4</v>
      </c>
      <c r="J286" t="s">
        <v>85</v>
      </c>
      <c r="K286" t="s">
        <v>85</v>
      </c>
      <c r="L286" t="s">
        <v>819</v>
      </c>
      <c r="M286" t="s">
        <v>573</v>
      </c>
      <c r="N286" t="s">
        <v>33</v>
      </c>
      <c r="O286" t="s">
        <v>33</v>
      </c>
      <c r="P286" t="s">
        <v>4</v>
      </c>
      <c r="Q286" t="s">
        <v>12</v>
      </c>
      <c r="R286" t="s">
        <v>13</v>
      </c>
      <c r="S286" t="s">
        <v>4</v>
      </c>
      <c r="T286" t="s">
        <v>10</v>
      </c>
      <c r="V286" t="s">
        <v>574</v>
      </c>
      <c r="W286">
        <v>9</v>
      </c>
      <c r="X286" t="s">
        <v>12</v>
      </c>
      <c r="Y286" t="s">
        <v>45</v>
      </c>
      <c r="Z286" t="s">
        <v>26</v>
      </c>
      <c r="AA286" t="s">
        <v>15</v>
      </c>
      <c r="AB286" t="s">
        <v>159</v>
      </c>
      <c r="AC286" t="s">
        <v>17</v>
      </c>
      <c r="AD286" t="s">
        <v>88</v>
      </c>
    </row>
    <row r="287" spans="1:30" x14ac:dyDescent="0.2">
      <c r="A287">
        <v>287</v>
      </c>
      <c r="B287" t="s">
        <v>575</v>
      </c>
      <c r="C287">
        <v>267</v>
      </c>
      <c r="D287" t="s">
        <v>1</v>
      </c>
      <c r="E287" t="s">
        <v>854</v>
      </c>
      <c r="F287" t="s">
        <v>854</v>
      </c>
      <c r="G287" t="s">
        <v>2</v>
      </c>
      <c r="H287" t="s">
        <v>30</v>
      </c>
      <c r="I287" t="s">
        <v>4</v>
      </c>
      <c r="J287" t="s">
        <v>166</v>
      </c>
      <c r="K287" t="s">
        <v>166</v>
      </c>
      <c r="L287" t="s">
        <v>819</v>
      </c>
      <c r="M287" t="s">
        <v>96</v>
      </c>
      <c r="N287" t="s">
        <v>810</v>
      </c>
      <c r="O287" t="s">
        <v>23</v>
      </c>
      <c r="P287" t="s">
        <v>4</v>
      </c>
      <c r="Q287" t="s">
        <v>812</v>
      </c>
      <c r="R287" t="s">
        <v>75</v>
      </c>
      <c r="S287" t="s">
        <v>4</v>
      </c>
      <c r="T287" t="s">
        <v>10</v>
      </c>
      <c r="V287" t="s">
        <v>576</v>
      </c>
      <c r="W287">
        <v>1</v>
      </c>
      <c r="X287" t="s">
        <v>813</v>
      </c>
      <c r="Z287" t="s">
        <v>26</v>
      </c>
      <c r="AA287" t="s">
        <v>15</v>
      </c>
      <c r="AD287" t="s">
        <v>577</v>
      </c>
    </row>
    <row r="288" spans="1:30" x14ac:dyDescent="0.2">
      <c r="A288">
        <v>288</v>
      </c>
      <c r="B288" t="s">
        <v>578</v>
      </c>
      <c r="C288">
        <v>85</v>
      </c>
      <c r="D288" t="s">
        <v>1</v>
      </c>
      <c r="E288" t="s">
        <v>856</v>
      </c>
      <c r="F288" t="s">
        <v>925</v>
      </c>
      <c r="G288" t="s">
        <v>20</v>
      </c>
      <c r="H288" t="s">
        <v>30</v>
      </c>
      <c r="I288" t="s">
        <v>4</v>
      </c>
      <c r="J288" t="s">
        <v>817</v>
      </c>
      <c r="K288" t="s">
        <v>570</v>
      </c>
      <c r="L288" t="s">
        <v>817</v>
      </c>
      <c r="M288" t="s">
        <v>417</v>
      </c>
      <c r="N288" t="s">
        <v>810</v>
      </c>
      <c r="O288" t="s">
        <v>23</v>
      </c>
      <c r="P288" t="s">
        <v>31</v>
      </c>
      <c r="Q288" t="s">
        <v>813</v>
      </c>
      <c r="S288" t="s">
        <v>31</v>
      </c>
      <c r="U288" t="s">
        <v>72</v>
      </c>
      <c r="W288">
        <v>0</v>
      </c>
      <c r="X288" t="s">
        <v>813</v>
      </c>
      <c r="Z288" t="s">
        <v>14</v>
      </c>
      <c r="AA288" t="s">
        <v>72</v>
      </c>
      <c r="AD288" t="s">
        <v>18</v>
      </c>
    </row>
    <row r="289" spans="1:30" x14ac:dyDescent="0.2">
      <c r="A289">
        <v>289</v>
      </c>
      <c r="B289" t="s">
        <v>579</v>
      </c>
      <c r="C289">
        <v>223</v>
      </c>
      <c r="D289" t="s">
        <v>1</v>
      </c>
      <c r="E289" t="s">
        <v>854</v>
      </c>
      <c r="F289" t="s">
        <v>854</v>
      </c>
      <c r="G289" t="s">
        <v>20</v>
      </c>
      <c r="H289" t="s">
        <v>3</v>
      </c>
      <c r="I289" t="s">
        <v>4</v>
      </c>
      <c r="J289" t="s">
        <v>166</v>
      </c>
      <c r="K289" t="s">
        <v>166</v>
      </c>
      <c r="L289" t="s">
        <v>819</v>
      </c>
      <c r="M289" t="s">
        <v>96</v>
      </c>
      <c r="N289" t="s">
        <v>810</v>
      </c>
      <c r="O289" t="s">
        <v>23</v>
      </c>
      <c r="P289" t="s">
        <v>31</v>
      </c>
      <c r="Q289" t="s">
        <v>813</v>
      </c>
      <c r="S289" t="s">
        <v>4</v>
      </c>
      <c r="T289" t="s">
        <v>10</v>
      </c>
      <c r="W289">
        <v>0</v>
      </c>
      <c r="X289" t="s">
        <v>813</v>
      </c>
      <c r="Z289" t="s">
        <v>14</v>
      </c>
      <c r="AA289" t="s">
        <v>149</v>
      </c>
      <c r="AD289" t="s">
        <v>88</v>
      </c>
    </row>
    <row r="290" spans="1:30" x14ac:dyDescent="0.2">
      <c r="A290">
        <v>290</v>
      </c>
      <c r="B290" t="s">
        <v>580</v>
      </c>
      <c r="C290">
        <v>78</v>
      </c>
      <c r="D290" t="s">
        <v>1</v>
      </c>
      <c r="E290" t="s">
        <v>854</v>
      </c>
      <c r="F290" t="s">
        <v>854</v>
      </c>
      <c r="G290" t="s">
        <v>2</v>
      </c>
      <c r="H290" t="s">
        <v>3</v>
      </c>
      <c r="I290" t="s">
        <v>4</v>
      </c>
      <c r="J290" t="s">
        <v>166</v>
      </c>
      <c r="K290" t="s">
        <v>166</v>
      </c>
      <c r="L290" t="s">
        <v>819</v>
      </c>
      <c r="M290" t="s">
        <v>96</v>
      </c>
      <c r="N290" t="s">
        <v>33</v>
      </c>
      <c r="O290" t="s">
        <v>33</v>
      </c>
      <c r="P290" t="s">
        <v>31</v>
      </c>
      <c r="Q290" t="s">
        <v>813</v>
      </c>
      <c r="S290" t="s">
        <v>4</v>
      </c>
      <c r="T290" t="s">
        <v>232</v>
      </c>
      <c r="W290">
        <v>0</v>
      </c>
      <c r="X290" t="s">
        <v>813</v>
      </c>
      <c r="Z290" t="s">
        <v>14</v>
      </c>
      <c r="AA290" t="s">
        <v>189</v>
      </c>
      <c r="AD290" t="s">
        <v>18</v>
      </c>
    </row>
    <row r="291" spans="1:30" x14ac:dyDescent="0.2">
      <c r="A291">
        <v>291</v>
      </c>
      <c r="B291" t="s">
        <v>581</v>
      </c>
      <c r="C291">
        <v>81</v>
      </c>
      <c r="D291" t="s">
        <v>1</v>
      </c>
      <c r="E291" t="s">
        <v>872</v>
      </c>
      <c r="F291" t="s">
        <v>937</v>
      </c>
      <c r="G291" t="s">
        <v>20</v>
      </c>
      <c r="H291" t="s">
        <v>30</v>
      </c>
      <c r="I291" t="s">
        <v>4</v>
      </c>
      <c r="J291" t="s">
        <v>166</v>
      </c>
      <c r="K291" t="s">
        <v>166</v>
      </c>
      <c r="L291" t="s">
        <v>819</v>
      </c>
      <c r="M291" t="s">
        <v>96</v>
      </c>
      <c r="N291" t="s">
        <v>810</v>
      </c>
      <c r="O291" t="s">
        <v>23</v>
      </c>
      <c r="P291" t="s">
        <v>31</v>
      </c>
      <c r="Q291" t="s">
        <v>813</v>
      </c>
      <c r="S291" t="s">
        <v>4</v>
      </c>
      <c r="T291" t="s">
        <v>444</v>
      </c>
      <c r="W291">
        <v>0</v>
      </c>
      <c r="X291" t="s">
        <v>813</v>
      </c>
      <c r="Z291" t="s">
        <v>14</v>
      </c>
      <c r="AA291" t="s">
        <v>201</v>
      </c>
      <c r="AD291" t="s">
        <v>18</v>
      </c>
    </row>
    <row r="292" spans="1:30" x14ac:dyDescent="0.2">
      <c r="A292">
        <v>292</v>
      </c>
      <c r="B292" t="s">
        <v>582</v>
      </c>
      <c r="C292">
        <v>133</v>
      </c>
      <c r="D292" t="s">
        <v>1</v>
      </c>
      <c r="E292" t="s">
        <v>856</v>
      </c>
      <c r="F292" t="s">
        <v>938</v>
      </c>
      <c r="G292" t="s">
        <v>2</v>
      </c>
      <c r="H292" t="s">
        <v>30</v>
      </c>
      <c r="I292" t="s">
        <v>4</v>
      </c>
      <c r="J292" t="s">
        <v>817</v>
      </c>
      <c r="K292" t="s">
        <v>570</v>
      </c>
      <c r="L292" t="s">
        <v>819</v>
      </c>
      <c r="M292" t="s">
        <v>96</v>
      </c>
      <c r="N292" t="s">
        <v>810</v>
      </c>
      <c r="O292" t="s">
        <v>23</v>
      </c>
      <c r="P292" t="s">
        <v>31</v>
      </c>
      <c r="Q292" t="s">
        <v>813</v>
      </c>
      <c r="S292" t="s">
        <v>31</v>
      </c>
      <c r="U292" t="s">
        <v>583</v>
      </c>
      <c r="W292">
        <v>0</v>
      </c>
      <c r="X292" t="s">
        <v>813</v>
      </c>
      <c r="Z292" t="s">
        <v>14</v>
      </c>
      <c r="AA292" t="s">
        <v>116</v>
      </c>
      <c r="AD292" t="s">
        <v>18</v>
      </c>
    </row>
    <row r="293" spans="1:30" x14ac:dyDescent="0.2">
      <c r="A293">
        <v>293</v>
      </c>
      <c r="B293" t="s">
        <v>584</v>
      </c>
      <c r="C293">
        <v>213</v>
      </c>
      <c r="D293" t="s">
        <v>1</v>
      </c>
      <c r="E293" t="s">
        <v>854</v>
      </c>
      <c r="F293" t="s">
        <v>854</v>
      </c>
      <c r="G293" t="s">
        <v>2</v>
      </c>
      <c r="H293" t="s">
        <v>162</v>
      </c>
      <c r="I293" t="s">
        <v>4</v>
      </c>
      <c r="J293" t="s">
        <v>166</v>
      </c>
      <c r="K293" t="s">
        <v>166</v>
      </c>
      <c r="L293" t="s">
        <v>819</v>
      </c>
      <c r="M293" t="s">
        <v>96</v>
      </c>
      <c r="N293" t="s">
        <v>810</v>
      </c>
      <c r="O293" t="s">
        <v>23</v>
      </c>
      <c r="P293" t="s">
        <v>31</v>
      </c>
      <c r="Q293" t="s">
        <v>813</v>
      </c>
      <c r="S293" t="s">
        <v>4</v>
      </c>
      <c r="T293" t="s">
        <v>10</v>
      </c>
      <c r="W293">
        <v>0</v>
      </c>
      <c r="X293" t="s">
        <v>813</v>
      </c>
      <c r="Z293" t="s">
        <v>26</v>
      </c>
      <c r="AA293" t="s">
        <v>149</v>
      </c>
      <c r="AD293" t="s">
        <v>88</v>
      </c>
    </row>
    <row r="294" spans="1:30" x14ac:dyDescent="0.2">
      <c r="A294">
        <v>294</v>
      </c>
      <c r="B294" t="s">
        <v>585</v>
      </c>
      <c r="C294">
        <v>975</v>
      </c>
      <c r="D294" t="s">
        <v>1</v>
      </c>
      <c r="E294" t="s">
        <v>863</v>
      </c>
      <c r="F294" t="s">
        <v>939</v>
      </c>
      <c r="G294" t="s">
        <v>2</v>
      </c>
      <c r="H294" t="s">
        <v>30</v>
      </c>
      <c r="I294" t="s">
        <v>4</v>
      </c>
      <c r="J294" t="s">
        <v>166</v>
      </c>
      <c r="K294" t="s">
        <v>166</v>
      </c>
      <c r="L294" t="s">
        <v>819</v>
      </c>
      <c r="M294" t="s">
        <v>96</v>
      </c>
      <c r="N294" t="s">
        <v>33</v>
      </c>
      <c r="O294" t="s">
        <v>33</v>
      </c>
      <c r="P294" t="s">
        <v>4</v>
      </c>
      <c r="Q294" t="s">
        <v>812</v>
      </c>
      <c r="R294" t="s">
        <v>559</v>
      </c>
      <c r="S294" t="s">
        <v>4</v>
      </c>
      <c r="T294" t="s">
        <v>10</v>
      </c>
      <c r="V294" t="s">
        <v>49</v>
      </c>
      <c r="W294">
        <v>0</v>
      </c>
      <c r="X294" t="s">
        <v>812</v>
      </c>
      <c r="Y294" t="s">
        <v>48</v>
      </c>
      <c r="Z294" t="s">
        <v>14</v>
      </c>
      <c r="AA294" t="s">
        <v>15</v>
      </c>
      <c r="AB294" t="s">
        <v>132</v>
      </c>
      <c r="AC294" t="s">
        <v>60</v>
      </c>
      <c r="AD294" t="s">
        <v>18</v>
      </c>
    </row>
    <row r="295" spans="1:30" x14ac:dyDescent="0.2">
      <c r="A295">
        <v>295</v>
      </c>
      <c r="B295" t="s">
        <v>586</v>
      </c>
      <c r="C295">
        <v>93</v>
      </c>
      <c r="D295" t="s">
        <v>1</v>
      </c>
      <c r="E295" t="s">
        <v>854</v>
      </c>
      <c r="F295" t="s">
        <v>854</v>
      </c>
      <c r="G295" t="s">
        <v>2</v>
      </c>
      <c r="H295" t="s">
        <v>21</v>
      </c>
      <c r="I295" t="s">
        <v>4</v>
      </c>
      <c r="J295" t="s">
        <v>166</v>
      </c>
      <c r="K295" t="s">
        <v>166</v>
      </c>
      <c r="L295" t="s">
        <v>819</v>
      </c>
      <c r="M295" t="s">
        <v>96</v>
      </c>
      <c r="N295" t="s">
        <v>810</v>
      </c>
      <c r="O295" t="s">
        <v>23</v>
      </c>
      <c r="P295" t="s">
        <v>31</v>
      </c>
      <c r="Q295" t="s">
        <v>813</v>
      </c>
      <c r="S295" t="s">
        <v>4</v>
      </c>
      <c r="T295" t="s">
        <v>10</v>
      </c>
      <c r="W295">
        <v>0</v>
      </c>
      <c r="X295" t="s">
        <v>813</v>
      </c>
      <c r="Z295" t="s">
        <v>26</v>
      </c>
      <c r="AA295" t="s">
        <v>15</v>
      </c>
      <c r="AD295" t="s">
        <v>18</v>
      </c>
    </row>
    <row r="296" spans="1:30" x14ac:dyDescent="0.2">
      <c r="A296">
        <v>296</v>
      </c>
      <c r="B296" t="s">
        <v>587</v>
      </c>
      <c r="C296">
        <v>156</v>
      </c>
      <c r="D296" t="s">
        <v>1</v>
      </c>
      <c r="E296" t="s">
        <v>854</v>
      </c>
      <c r="F296" t="s">
        <v>854</v>
      </c>
      <c r="G296" t="s">
        <v>20</v>
      </c>
      <c r="H296" t="s">
        <v>30</v>
      </c>
      <c r="I296" t="s">
        <v>4</v>
      </c>
      <c r="J296" t="s">
        <v>166</v>
      </c>
      <c r="K296" t="s">
        <v>166</v>
      </c>
      <c r="L296" t="s">
        <v>820</v>
      </c>
      <c r="M296" t="s">
        <v>588</v>
      </c>
      <c r="N296" t="s">
        <v>810</v>
      </c>
      <c r="O296" t="s">
        <v>23</v>
      </c>
      <c r="P296" t="s">
        <v>31</v>
      </c>
      <c r="Q296" t="s">
        <v>813</v>
      </c>
      <c r="S296" t="s">
        <v>4</v>
      </c>
      <c r="T296" t="s">
        <v>25</v>
      </c>
      <c r="W296">
        <v>0</v>
      </c>
      <c r="X296" t="s">
        <v>813</v>
      </c>
      <c r="Z296" t="s">
        <v>26</v>
      </c>
      <c r="AA296" t="s">
        <v>149</v>
      </c>
      <c r="AD296" t="s">
        <v>88</v>
      </c>
    </row>
    <row r="297" spans="1:30" x14ac:dyDescent="0.2">
      <c r="A297">
        <v>297</v>
      </c>
      <c r="B297" t="s">
        <v>589</v>
      </c>
      <c r="C297">
        <v>104</v>
      </c>
      <c r="D297" t="s">
        <v>1</v>
      </c>
      <c r="E297" t="s">
        <v>854</v>
      </c>
      <c r="F297" t="s">
        <v>854</v>
      </c>
      <c r="G297" t="s">
        <v>2</v>
      </c>
      <c r="H297" t="s">
        <v>30</v>
      </c>
      <c r="I297" t="s">
        <v>4</v>
      </c>
      <c r="J297" t="s">
        <v>166</v>
      </c>
      <c r="K297" t="s">
        <v>166</v>
      </c>
      <c r="L297" t="s">
        <v>819</v>
      </c>
      <c r="M297" t="s">
        <v>96</v>
      </c>
      <c r="N297" t="s">
        <v>33</v>
      </c>
      <c r="O297" t="s">
        <v>33</v>
      </c>
      <c r="P297" t="s">
        <v>31</v>
      </c>
      <c r="Q297" t="s">
        <v>813</v>
      </c>
      <c r="S297" t="s">
        <v>4</v>
      </c>
      <c r="T297" t="s">
        <v>66</v>
      </c>
      <c r="W297">
        <v>0</v>
      </c>
      <c r="X297" t="s">
        <v>813</v>
      </c>
      <c r="Z297" t="s">
        <v>26</v>
      </c>
      <c r="AA297" t="s">
        <v>169</v>
      </c>
      <c r="AD297" t="s">
        <v>18</v>
      </c>
    </row>
    <row r="298" spans="1:30" x14ac:dyDescent="0.2">
      <c r="A298">
        <v>298</v>
      </c>
      <c r="B298" t="s">
        <v>590</v>
      </c>
      <c r="C298">
        <v>169</v>
      </c>
      <c r="D298" t="s">
        <v>1</v>
      </c>
      <c r="E298" t="s">
        <v>854</v>
      </c>
      <c r="F298" t="s">
        <v>854</v>
      </c>
      <c r="G298" t="s">
        <v>2</v>
      </c>
      <c r="H298" t="s">
        <v>30</v>
      </c>
      <c r="I298" t="s">
        <v>4</v>
      </c>
      <c r="J298" t="s">
        <v>166</v>
      </c>
      <c r="K298" t="s">
        <v>166</v>
      </c>
      <c r="L298" t="s">
        <v>817</v>
      </c>
      <c r="M298" t="s">
        <v>591</v>
      </c>
      <c r="N298" t="s">
        <v>810</v>
      </c>
      <c r="O298" t="s">
        <v>23</v>
      </c>
      <c r="P298" t="s">
        <v>31</v>
      </c>
      <c r="Q298" t="s">
        <v>813</v>
      </c>
      <c r="S298" t="s">
        <v>4</v>
      </c>
      <c r="T298" t="s">
        <v>181</v>
      </c>
      <c r="W298">
        <v>0</v>
      </c>
      <c r="X298" t="s">
        <v>813</v>
      </c>
      <c r="Z298" t="s">
        <v>26</v>
      </c>
      <c r="AA298" t="s">
        <v>189</v>
      </c>
      <c r="AD298" t="s">
        <v>88</v>
      </c>
    </row>
    <row r="299" spans="1:30" x14ac:dyDescent="0.2">
      <c r="A299">
        <v>299</v>
      </c>
      <c r="B299" t="s">
        <v>592</v>
      </c>
      <c r="C299">
        <v>141</v>
      </c>
      <c r="D299" t="s">
        <v>1</v>
      </c>
      <c r="E299" t="s">
        <v>854</v>
      </c>
      <c r="F299" t="s">
        <v>854</v>
      </c>
      <c r="G299" t="s">
        <v>20</v>
      </c>
      <c r="H299" t="s">
        <v>162</v>
      </c>
      <c r="I299" t="s">
        <v>4</v>
      </c>
      <c r="J299" t="s">
        <v>166</v>
      </c>
      <c r="K299" t="s">
        <v>166</v>
      </c>
      <c r="L299" t="s">
        <v>6</v>
      </c>
      <c r="M299" t="s">
        <v>6</v>
      </c>
      <c r="N299" t="s">
        <v>810</v>
      </c>
      <c r="O299" t="s">
        <v>811</v>
      </c>
      <c r="P299" t="s">
        <v>31</v>
      </c>
      <c r="Q299" t="s">
        <v>813</v>
      </c>
      <c r="S299" t="s">
        <v>31</v>
      </c>
      <c r="U299" t="s">
        <v>228</v>
      </c>
      <c r="W299">
        <v>0</v>
      </c>
      <c r="X299" t="s">
        <v>813</v>
      </c>
      <c r="Z299" t="s">
        <v>14</v>
      </c>
      <c r="AA299" t="s">
        <v>469</v>
      </c>
      <c r="AD299" t="s">
        <v>229</v>
      </c>
    </row>
    <row r="300" spans="1:30" x14ac:dyDescent="0.2">
      <c r="A300">
        <v>300</v>
      </c>
      <c r="B300" t="s">
        <v>593</v>
      </c>
      <c r="C300">
        <v>119</v>
      </c>
      <c r="D300" t="s">
        <v>1</v>
      </c>
      <c r="E300" t="s">
        <v>857</v>
      </c>
      <c r="F300" t="s">
        <v>940</v>
      </c>
      <c r="G300" t="s">
        <v>2</v>
      </c>
      <c r="H300" t="s">
        <v>30</v>
      </c>
      <c r="I300" t="s">
        <v>4</v>
      </c>
      <c r="J300" t="s">
        <v>166</v>
      </c>
      <c r="K300" t="s">
        <v>166</v>
      </c>
      <c r="L300" t="s">
        <v>130</v>
      </c>
      <c r="M300" t="s">
        <v>130</v>
      </c>
      <c r="N300" t="s">
        <v>33</v>
      </c>
      <c r="O300" t="s">
        <v>33</v>
      </c>
      <c r="P300" t="s">
        <v>31</v>
      </c>
      <c r="Q300" t="s">
        <v>813</v>
      </c>
      <c r="S300" t="s">
        <v>4</v>
      </c>
      <c r="T300" t="s">
        <v>10</v>
      </c>
      <c r="W300">
        <v>0</v>
      </c>
      <c r="X300" t="s">
        <v>813</v>
      </c>
      <c r="Z300" t="s">
        <v>14</v>
      </c>
      <c r="AA300" t="s">
        <v>15</v>
      </c>
      <c r="AD300" t="s">
        <v>18</v>
      </c>
    </row>
    <row r="301" spans="1:30" x14ac:dyDescent="0.2">
      <c r="A301">
        <v>301</v>
      </c>
      <c r="B301" t="s">
        <v>594</v>
      </c>
      <c r="C301">
        <v>115</v>
      </c>
      <c r="D301" t="s">
        <v>1</v>
      </c>
      <c r="E301" t="s">
        <v>854</v>
      </c>
      <c r="F301" t="s">
        <v>854</v>
      </c>
      <c r="G301" t="s">
        <v>2</v>
      </c>
      <c r="H301" t="s">
        <v>30</v>
      </c>
      <c r="I301" t="s">
        <v>4</v>
      </c>
      <c r="J301" t="s">
        <v>166</v>
      </c>
      <c r="K301" t="s">
        <v>166</v>
      </c>
      <c r="L301" t="s">
        <v>122</v>
      </c>
      <c r="M301" t="s">
        <v>122</v>
      </c>
      <c r="N301" t="s">
        <v>810</v>
      </c>
      <c r="O301" t="s">
        <v>23</v>
      </c>
      <c r="P301" t="s">
        <v>31</v>
      </c>
      <c r="Q301" t="s">
        <v>813</v>
      </c>
      <c r="S301" t="s">
        <v>4</v>
      </c>
      <c r="T301" t="s">
        <v>115</v>
      </c>
      <c r="W301">
        <v>0</v>
      </c>
      <c r="X301" t="s">
        <v>813</v>
      </c>
      <c r="Z301" t="s">
        <v>14</v>
      </c>
      <c r="AA301" t="s">
        <v>87</v>
      </c>
      <c r="AD301" t="s">
        <v>18</v>
      </c>
    </row>
    <row r="302" spans="1:30" x14ac:dyDescent="0.2">
      <c r="A302">
        <v>302</v>
      </c>
      <c r="B302" t="s">
        <v>595</v>
      </c>
      <c r="C302">
        <v>42</v>
      </c>
      <c r="D302" t="s">
        <v>1</v>
      </c>
      <c r="E302" t="s">
        <v>877</v>
      </c>
      <c r="F302" t="s">
        <v>941</v>
      </c>
      <c r="G302" t="s">
        <v>20</v>
      </c>
      <c r="H302" t="s">
        <v>30</v>
      </c>
      <c r="I302" t="s">
        <v>4</v>
      </c>
      <c r="J302" t="s">
        <v>166</v>
      </c>
      <c r="K302" t="s">
        <v>166</v>
      </c>
      <c r="L302" t="s">
        <v>819</v>
      </c>
      <c r="M302" t="s">
        <v>96</v>
      </c>
      <c r="N302" t="s">
        <v>810</v>
      </c>
      <c r="O302" t="s">
        <v>23</v>
      </c>
      <c r="P302" t="s">
        <v>31</v>
      </c>
      <c r="Q302" t="s">
        <v>813</v>
      </c>
      <c r="S302" t="s">
        <v>4</v>
      </c>
      <c r="T302" t="s">
        <v>181</v>
      </c>
      <c r="W302">
        <v>0</v>
      </c>
      <c r="X302" t="s">
        <v>813</v>
      </c>
      <c r="Z302" t="s">
        <v>26</v>
      </c>
      <c r="AA302" t="s">
        <v>46</v>
      </c>
      <c r="AD302" t="s">
        <v>88</v>
      </c>
    </row>
    <row r="303" spans="1:30" x14ac:dyDescent="0.2">
      <c r="A303">
        <v>303</v>
      </c>
      <c r="B303" t="s">
        <v>596</v>
      </c>
      <c r="C303">
        <v>68</v>
      </c>
      <c r="D303" t="s">
        <v>1</v>
      </c>
      <c r="E303" t="s">
        <v>859</v>
      </c>
      <c r="F303" t="s">
        <v>896</v>
      </c>
      <c r="G303" t="s">
        <v>2</v>
      </c>
      <c r="H303" t="s">
        <v>30</v>
      </c>
      <c r="I303" t="s">
        <v>4</v>
      </c>
      <c r="J303" t="s">
        <v>166</v>
      </c>
      <c r="K303" t="s">
        <v>166</v>
      </c>
      <c r="L303" t="s">
        <v>819</v>
      </c>
      <c r="M303" t="s">
        <v>96</v>
      </c>
      <c r="N303" t="s">
        <v>33</v>
      </c>
      <c r="O303" t="s">
        <v>33</v>
      </c>
      <c r="P303" t="s">
        <v>31</v>
      </c>
      <c r="Q303" t="s">
        <v>813</v>
      </c>
      <c r="S303" t="s">
        <v>4</v>
      </c>
      <c r="T303" t="s">
        <v>25</v>
      </c>
      <c r="W303">
        <v>0</v>
      </c>
      <c r="X303" t="s">
        <v>813</v>
      </c>
      <c r="Z303" t="s">
        <v>26</v>
      </c>
      <c r="AA303" t="s">
        <v>201</v>
      </c>
      <c r="AD303" t="s">
        <v>18</v>
      </c>
    </row>
    <row r="304" spans="1:30" x14ac:dyDescent="0.2">
      <c r="A304">
        <v>304</v>
      </c>
      <c r="B304" t="s">
        <v>597</v>
      </c>
      <c r="C304">
        <v>369</v>
      </c>
      <c r="D304" t="s">
        <v>1</v>
      </c>
      <c r="E304" t="s">
        <v>854</v>
      </c>
      <c r="F304" t="s">
        <v>854</v>
      </c>
      <c r="G304" t="s">
        <v>2</v>
      </c>
      <c r="H304" t="s">
        <v>30</v>
      </c>
      <c r="I304" t="s">
        <v>4</v>
      </c>
      <c r="J304" t="s">
        <v>166</v>
      </c>
      <c r="K304" t="s">
        <v>166</v>
      </c>
      <c r="L304" t="s">
        <v>819</v>
      </c>
      <c r="M304" t="s">
        <v>96</v>
      </c>
      <c r="N304" t="s">
        <v>33</v>
      </c>
      <c r="O304" t="s">
        <v>33</v>
      </c>
      <c r="P304" t="s">
        <v>4</v>
      </c>
      <c r="Q304" t="s">
        <v>812</v>
      </c>
      <c r="R304" t="s">
        <v>24</v>
      </c>
      <c r="S304" t="s">
        <v>4</v>
      </c>
      <c r="T304" t="s">
        <v>181</v>
      </c>
      <c r="V304" t="s">
        <v>49</v>
      </c>
      <c r="W304">
        <v>0</v>
      </c>
      <c r="X304" t="s">
        <v>812</v>
      </c>
      <c r="Y304" t="s">
        <v>127</v>
      </c>
      <c r="Z304" t="s">
        <v>14</v>
      </c>
      <c r="AA304" t="s">
        <v>169</v>
      </c>
      <c r="AB304" t="s">
        <v>109</v>
      </c>
      <c r="AD304" t="s">
        <v>88</v>
      </c>
    </row>
    <row r="305" spans="1:30" x14ac:dyDescent="0.2">
      <c r="A305">
        <v>305</v>
      </c>
      <c r="B305" t="s">
        <v>598</v>
      </c>
      <c r="C305">
        <v>328</v>
      </c>
      <c r="D305" t="s">
        <v>1</v>
      </c>
      <c r="E305" t="s">
        <v>879</v>
      </c>
      <c r="F305" t="s">
        <v>942</v>
      </c>
      <c r="G305" t="s">
        <v>20</v>
      </c>
      <c r="H305" t="s">
        <v>162</v>
      </c>
      <c r="I305" t="s">
        <v>4</v>
      </c>
      <c r="J305" t="s">
        <v>166</v>
      </c>
      <c r="K305" t="s">
        <v>166</v>
      </c>
      <c r="L305" t="s">
        <v>122</v>
      </c>
      <c r="M305" t="s">
        <v>122</v>
      </c>
      <c r="N305" t="s">
        <v>810</v>
      </c>
      <c r="O305" t="s">
        <v>23</v>
      </c>
      <c r="P305" t="s">
        <v>31</v>
      </c>
      <c r="Q305" t="s">
        <v>813</v>
      </c>
      <c r="S305" t="s">
        <v>4</v>
      </c>
      <c r="T305" t="s">
        <v>10</v>
      </c>
      <c r="W305">
        <v>0</v>
      </c>
      <c r="X305" t="s">
        <v>813</v>
      </c>
      <c r="Z305" t="s">
        <v>26</v>
      </c>
      <c r="AA305" t="s">
        <v>15</v>
      </c>
      <c r="AD305" t="s">
        <v>18</v>
      </c>
    </row>
    <row r="306" spans="1:30" x14ac:dyDescent="0.2">
      <c r="A306">
        <v>306</v>
      </c>
      <c r="B306" t="s">
        <v>599</v>
      </c>
      <c r="C306">
        <v>177</v>
      </c>
      <c r="D306" t="s">
        <v>1</v>
      </c>
      <c r="E306" t="s">
        <v>886</v>
      </c>
      <c r="F306" t="s">
        <v>886</v>
      </c>
      <c r="G306" t="s">
        <v>20</v>
      </c>
      <c r="H306" t="s">
        <v>30</v>
      </c>
      <c r="I306" t="s">
        <v>4</v>
      </c>
      <c r="J306" t="s">
        <v>166</v>
      </c>
      <c r="K306" t="s">
        <v>166</v>
      </c>
      <c r="L306" t="s">
        <v>6</v>
      </c>
      <c r="M306" t="s">
        <v>6</v>
      </c>
      <c r="N306" t="s">
        <v>33</v>
      </c>
      <c r="O306" t="s">
        <v>33</v>
      </c>
      <c r="P306" t="s">
        <v>31</v>
      </c>
      <c r="Q306" t="s">
        <v>813</v>
      </c>
      <c r="S306" t="s">
        <v>4</v>
      </c>
      <c r="T306" t="s">
        <v>10</v>
      </c>
      <c r="W306">
        <v>0</v>
      </c>
      <c r="X306" t="s">
        <v>813</v>
      </c>
      <c r="Z306" t="s">
        <v>26</v>
      </c>
      <c r="AA306" t="s">
        <v>15</v>
      </c>
      <c r="AD306" t="s">
        <v>18</v>
      </c>
    </row>
    <row r="307" spans="1:30" x14ac:dyDescent="0.2">
      <c r="A307">
        <v>307</v>
      </c>
      <c r="B307" t="s">
        <v>600</v>
      </c>
      <c r="C307">
        <v>234</v>
      </c>
      <c r="D307" t="s">
        <v>1</v>
      </c>
      <c r="E307" t="s">
        <v>863</v>
      </c>
      <c r="F307" t="s">
        <v>921</v>
      </c>
      <c r="G307" t="s">
        <v>20</v>
      </c>
      <c r="H307" t="s">
        <v>30</v>
      </c>
      <c r="I307" t="s">
        <v>4</v>
      </c>
      <c r="J307" t="s">
        <v>166</v>
      </c>
      <c r="K307" t="s">
        <v>166</v>
      </c>
      <c r="L307" t="s">
        <v>819</v>
      </c>
      <c r="M307" t="s">
        <v>96</v>
      </c>
      <c r="N307" t="s">
        <v>33</v>
      </c>
      <c r="O307" t="s">
        <v>33</v>
      </c>
      <c r="P307" t="s">
        <v>31</v>
      </c>
      <c r="Q307" t="s">
        <v>813</v>
      </c>
      <c r="S307" t="s">
        <v>4</v>
      </c>
      <c r="T307" t="s">
        <v>10</v>
      </c>
      <c r="W307">
        <v>0</v>
      </c>
      <c r="X307" t="s">
        <v>813</v>
      </c>
      <c r="Z307" t="s">
        <v>14</v>
      </c>
      <c r="AA307" t="s">
        <v>15</v>
      </c>
      <c r="AD307" t="s">
        <v>601</v>
      </c>
    </row>
    <row r="308" spans="1:30" x14ac:dyDescent="0.2">
      <c r="A308">
        <v>308</v>
      </c>
      <c r="B308" t="s">
        <v>602</v>
      </c>
      <c r="C308">
        <v>136</v>
      </c>
      <c r="D308" t="s">
        <v>1</v>
      </c>
      <c r="E308" t="s">
        <v>856</v>
      </c>
      <c r="F308" t="s">
        <v>891</v>
      </c>
      <c r="G308" t="s">
        <v>2</v>
      </c>
      <c r="H308" t="s">
        <v>3</v>
      </c>
      <c r="I308" t="s">
        <v>4</v>
      </c>
      <c r="J308" t="s">
        <v>166</v>
      </c>
      <c r="K308" t="s">
        <v>166</v>
      </c>
      <c r="L308" t="s">
        <v>819</v>
      </c>
      <c r="M308" t="s">
        <v>96</v>
      </c>
      <c r="N308" t="s">
        <v>810</v>
      </c>
      <c r="O308" t="s">
        <v>23</v>
      </c>
      <c r="P308" t="s">
        <v>4</v>
      </c>
      <c r="Q308" t="s">
        <v>812</v>
      </c>
      <c r="R308" t="s">
        <v>65</v>
      </c>
      <c r="S308" t="s">
        <v>4</v>
      </c>
      <c r="T308" t="s">
        <v>10</v>
      </c>
      <c r="V308" t="s">
        <v>441</v>
      </c>
      <c r="W308">
        <v>0</v>
      </c>
      <c r="X308" t="s">
        <v>813</v>
      </c>
      <c r="Z308" t="s">
        <v>26</v>
      </c>
      <c r="AA308" t="s">
        <v>149</v>
      </c>
      <c r="AD308" t="s">
        <v>18</v>
      </c>
    </row>
    <row r="309" spans="1:30" x14ac:dyDescent="0.2">
      <c r="A309">
        <v>309</v>
      </c>
      <c r="B309" t="s">
        <v>603</v>
      </c>
      <c r="C309">
        <v>694</v>
      </c>
      <c r="D309" t="s">
        <v>1</v>
      </c>
      <c r="E309" t="s">
        <v>856</v>
      </c>
      <c r="F309" t="s">
        <v>891</v>
      </c>
      <c r="G309" t="s">
        <v>20</v>
      </c>
      <c r="H309" t="s">
        <v>21</v>
      </c>
      <c r="I309" t="s">
        <v>4</v>
      </c>
      <c r="J309" t="s">
        <v>166</v>
      </c>
      <c r="K309" t="s">
        <v>166</v>
      </c>
      <c r="L309" t="s">
        <v>819</v>
      </c>
      <c r="M309" t="s">
        <v>96</v>
      </c>
      <c r="N309" t="s">
        <v>33</v>
      </c>
      <c r="O309" t="s">
        <v>33</v>
      </c>
      <c r="P309" t="s">
        <v>4</v>
      </c>
      <c r="Q309" t="s">
        <v>812</v>
      </c>
      <c r="R309" t="s">
        <v>45</v>
      </c>
      <c r="S309" t="s">
        <v>4</v>
      </c>
      <c r="T309" t="s">
        <v>10</v>
      </c>
      <c r="V309" t="s">
        <v>49</v>
      </c>
      <c r="W309">
        <v>0</v>
      </c>
      <c r="X309" t="s">
        <v>812</v>
      </c>
      <c r="Y309" t="s">
        <v>45</v>
      </c>
      <c r="Z309" t="s">
        <v>41</v>
      </c>
      <c r="AA309" t="s">
        <v>15</v>
      </c>
      <c r="AB309" t="s">
        <v>16</v>
      </c>
      <c r="AC309" t="s">
        <v>80</v>
      </c>
      <c r="AD309" t="s">
        <v>18</v>
      </c>
    </row>
    <row r="310" spans="1:30" x14ac:dyDescent="0.2">
      <c r="A310">
        <v>310</v>
      </c>
      <c r="B310" t="s">
        <v>604</v>
      </c>
      <c r="C310">
        <v>229</v>
      </c>
      <c r="D310" t="s">
        <v>1</v>
      </c>
      <c r="E310" t="s">
        <v>872</v>
      </c>
      <c r="F310" t="s">
        <v>943</v>
      </c>
      <c r="G310" t="s">
        <v>2</v>
      </c>
      <c r="H310" t="s">
        <v>162</v>
      </c>
      <c r="I310" t="s">
        <v>4</v>
      </c>
      <c r="J310" t="s">
        <v>817</v>
      </c>
      <c r="K310" t="s">
        <v>605</v>
      </c>
      <c r="L310" t="s">
        <v>122</v>
      </c>
      <c r="M310" t="s">
        <v>122</v>
      </c>
      <c r="N310" t="s">
        <v>810</v>
      </c>
      <c r="O310" t="s">
        <v>23</v>
      </c>
      <c r="P310" t="s">
        <v>4</v>
      </c>
      <c r="Q310" t="s">
        <v>812</v>
      </c>
      <c r="R310" t="s">
        <v>127</v>
      </c>
      <c r="S310" t="s">
        <v>4</v>
      </c>
      <c r="T310" t="s">
        <v>10</v>
      </c>
      <c r="V310" t="s">
        <v>49</v>
      </c>
      <c r="W310">
        <v>0</v>
      </c>
      <c r="X310" t="s">
        <v>812</v>
      </c>
      <c r="Y310" t="s">
        <v>127</v>
      </c>
      <c r="Z310" t="s">
        <v>14</v>
      </c>
      <c r="AA310" t="s">
        <v>35</v>
      </c>
      <c r="AB310" t="s">
        <v>606</v>
      </c>
      <c r="AC310" t="s">
        <v>80</v>
      </c>
      <c r="AD310" t="s">
        <v>88</v>
      </c>
    </row>
    <row r="311" spans="1:30" x14ac:dyDescent="0.2">
      <c r="A311">
        <v>311</v>
      </c>
      <c r="B311" t="s">
        <v>607</v>
      </c>
      <c r="C311">
        <v>142</v>
      </c>
      <c r="D311" t="s">
        <v>1</v>
      </c>
      <c r="E311" t="s">
        <v>854</v>
      </c>
      <c r="F311" t="s">
        <v>854</v>
      </c>
      <c r="G311" t="s">
        <v>20</v>
      </c>
      <c r="H311" t="s">
        <v>162</v>
      </c>
      <c r="I311" t="s">
        <v>4</v>
      </c>
      <c r="J311" t="s">
        <v>166</v>
      </c>
      <c r="K311" t="s">
        <v>166</v>
      </c>
      <c r="L311" t="s">
        <v>819</v>
      </c>
      <c r="M311" t="s">
        <v>96</v>
      </c>
      <c r="N311" t="s">
        <v>810</v>
      </c>
      <c r="O311" t="s">
        <v>23</v>
      </c>
      <c r="P311" t="s">
        <v>31</v>
      </c>
      <c r="Q311" t="s">
        <v>813</v>
      </c>
      <c r="S311" t="s">
        <v>4</v>
      </c>
      <c r="T311" t="s">
        <v>10</v>
      </c>
      <c r="W311">
        <v>0</v>
      </c>
      <c r="X311" t="s">
        <v>813</v>
      </c>
      <c r="Z311" t="s">
        <v>26</v>
      </c>
      <c r="AA311" t="s">
        <v>15</v>
      </c>
      <c r="AD311" t="s">
        <v>18</v>
      </c>
    </row>
    <row r="312" spans="1:30" x14ac:dyDescent="0.2">
      <c r="A312">
        <v>312</v>
      </c>
      <c r="B312" t="s">
        <v>608</v>
      </c>
      <c r="C312">
        <v>383</v>
      </c>
      <c r="D312" t="s">
        <v>1</v>
      </c>
      <c r="E312" t="s">
        <v>863</v>
      </c>
      <c r="F312" t="s">
        <v>944</v>
      </c>
      <c r="G312" t="s">
        <v>20</v>
      </c>
      <c r="H312" t="s">
        <v>30</v>
      </c>
      <c r="I312" t="s">
        <v>4</v>
      </c>
      <c r="J312" t="s">
        <v>166</v>
      </c>
      <c r="K312" t="s">
        <v>166</v>
      </c>
      <c r="L312" t="s">
        <v>819</v>
      </c>
      <c r="M312" t="s">
        <v>96</v>
      </c>
      <c r="N312" t="s">
        <v>33</v>
      </c>
      <c r="O312" t="s">
        <v>33</v>
      </c>
      <c r="P312" t="s">
        <v>31</v>
      </c>
      <c r="Q312" t="s">
        <v>813</v>
      </c>
      <c r="S312" t="s">
        <v>4</v>
      </c>
      <c r="T312" t="s">
        <v>10</v>
      </c>
      <c r="W312">
        <v>0</v>
      </c>
      <c r="X312" t="s">
        <v>813</v>
      </c>
      <c r="Z312" t="s">
        <v>14</v>
      </c>
      <c r="AA312" t="s">
        <v>189</v>
      </c>
      <c r="AD312" t="s">
        <v>609</v>
      </c>
    </row>
    <row r="313" spans="1:30" x14ac:dyDescent="0.2">
      <c r="A313">
        <v>313</v>
      </c>
      <c r="B313" t="s">
        <v>610</v>
      </c>
      <c r="C313">
        <v>53</v>
      </c>
      <c r="D313" t="s">
        <v>1</v>
      </c>
      <c r="E313" t="s">
        <v>856</v>
      </c>
      <c r="F313" t="s">
        <v>891</v>
      </c>
      <c r="G313" t="s">
        <v>2</v>
      </c>
      <c r="H313" t="s">
        <v>30</v>
      </c>
      <c r="I313" t="s">
        <v>4</v>
      </c>
      <c r="J313" t="s">
        <v>166</v>
      </c>
      <c r="K313" t="s">
        <v>166</v>
      </c>
      <c r="L313" t="s">
        <v>817</v>
      </c>
      <c r="M313" t="s">
        <v>611</v>
      </c>
      <c r="N313" t="s">
        <v>810</v>
      </c>
      <c r="O313" t="s">
        <v>23</v>
      </c>
      <c r="P313" t="s">
        <v>31</v>
      </c>
      <c r="Q313" t="s">
        <v>813</v>
      </c>
      <c r="S313" t="s">
        <v>4</v>
      </c>
      <c r="T313" t="s">
        <v>10</v>
      </c>
      <c r="W313">
        <v>0</v>
      </c>
      <c r="X313" t="s">
        <v>813</v>
      </c>
      <c r="Z313" t="s">
        <v>26</v>
      </c>
      <c r="AA313" t="s">
        <v>15</v>
      </c>
      <c r="AD313" t="s">
        <v>18</v>
      </c>
    </row>
    <row r="314" spans="1:30" x14ac:dyDescent="0.2">
      <c r="A314">
        <v>314</v>
      </c>
      <c r="B314" t="s">
        <v>612</v>
      </c>
      <c r="C314">
        <v>1192</v>
      </c>
      <c r="D314" t="s">
        <v>1</v>
      </c>
      <c r="E314" t="s">
        <v>854</v>
      </c>
      <c r="F314" t="s">
        <v>854</v>
      </c>
      <c r="G314" t="s">
        <v>2</v>
      </c>
      <c r="H314" t="s">
        <v>21</v>
      </c>
      <c r="I314" t="s">
        <v>4</v>
      </c>
      <c r="J314" t="s">
        <v>166</v>
      </c>
      <c r="K314" t="s">
        <v>166</v>
      </c>
      <c r="L314" t="s">
        <v>819</v>
      </c>
      <c r="M314" t="s">
        <v>96</v>
      </c>
      <c r="N314" t="s">
        <v>810</v>
      </c>
      <c r="O314" t="s">
        <v>23</v>
      </c>
      <c r="P314" t="s">
        <v>31</v>
      </c>
      <c r="Q314" t="s">
        <v>813</v>
      </c>
      <c r="S314" t="s">
        <v>4</v>
      </c>
      <c r="T314" t="s">
        <v>10</v>
      </c>
      <c r="W314">
        <v>0</v>
      </c>
      <c r="X314" t="s">
        <v>813</v>
      </c>
      <c r="Z314" t="s">
        <v>41</v>
      </c>
      <c r="AA314" t="s">
        <v>15</v>
      </c>
      <c r="AD314" t="s">
        <v>18</v>
      </c>
    </row>
    <row r="315" spans="1:30" x14ac:dyDescent="0.2">
      <c r="A315">
        <v>315</v>
      </c>
      <c r="B315" t="s">
        <v>613</v>
      </c>
      <c r="C315">
        <v>126</v>
      </c>
      <c r="D315" t="s">
        <v>1</v>
      </c>
      <c r="E315" t="s">
        <v>856</v>
      </c>
      <c r="F315" t="s">
        <v>891</v>
      </c>
      <c r="G315" t="s">
        <v>2</v>
      </c>
      <c r="H315" t="s">
        <v>30</v>
      </c>
      <c r="I315" t="s">
        <v>4</v>
      </c>
      <c r="J315" t="s">
        <v>166</v>
      </c>
      <c r="K315" t="s">
        <v>166</v>
      </c>
      <c r="L315" t="s">
        <v>122</v>
      </c>
      <c r="M315" t="s">
        <v>122</v>
      </c>
      <c r="N315" t="s">
        <v>33</v>
      </c>
      <c r="O315" t="s">
        <v>33</v>
      </c>
      <c r="P315" t="s">
        <v>31</v>
      </c>
      <c r="Q315" t="s">
        <v>813</v>
      </c>
      <c r="S315" t="s">
        <v>4</v>
      </c>
      <c r="T315" t="s">
        <v>115</v>
      </c>
      <c r="W315">
        <v>0</v>
      </c>
      <c r="X315" t="s">
        <v>813</v>
      </c>
      <c r="Z315" t="s">
        <v>14</v>
      </c>
      <c r="AA315" t="s">
        <v>149</v>
      </c>
      <c r="AD315" t="s">
        <v>18</v>
      </c>
    </row>
    <row r="316" spans="1:30" x14ac:dyDescent="0.2">
      <c r="A316">
        <v>316</v>
      </c>
      <c r="B316" t="s">
        <v>614</v>
      </c>
      <c r="C316">
        <v>48</v>
      </c>
      <c r="D316" t="s">
        <v>1</v>
      </c>
      <c r="E316" t="s">
        <v>854</v>
      </c>
      <c r="F316" t="s">
        <v>854</v>
      </c>
      <c r="G316" t="s">
        <v>2</v>
      </c>
      <c r="H316" t="s">
        <v>3</v>
      </c>
      <c r="I316" t="s">
        <v>4</v>
      </c>
      <c r="J316" t="s">
        <v>166</v>
      </c>
      <c r="K316" t="s">
        <v>166</v>
      </c>
      <c r="L316" t="s">
        <v>819</v>
      </c>
      <c r="M316" t="s">
        <v>96</v>
      </c>
      <c r="N316" t="s">
        <v>810</v>
      </c>
      <c r="O316" t="s">
        <v>23</v>
      </c>
      <c r="P316" t="s">
        <v>31</v>
      </c>
      <c r="Q316" t="s">
        <v>813</v>
      </c>
      <c r="S316" t="s">
        <v>4</v>
      </c>
      <c r="T316" t="s">
        <v>10</v>
      </c>
      <c r="W316">
        <v>0</v>
      </c>
      <c r="X316" t="s">
        <v>813</v>
      </c>
      <c r="Z316" t="s">
        <v>26</v>
      </c>
      <c r="AA316" t="s">
        <v>15</v>
      </c>
      <c r="AD316" t="s">
        <v>18</v>
      </c>
    </row>
    <row r="317" spans="1:30" x14ac:dyDescent="0.2">
      <c r="A317">
        <v>317</v>
      </c>
      <c r="B317" t="s">
        <v>615</v>
      </c>
      <c r="C317">
        <v>172</v>
      </c>
      <c r="D317" t="s">
        <v>1</v>
      </c>
      <c r="E317" t="s">
        <v>856</v>
      </c>
      <c r="F317" t="s">
        <v>892</v>
      </c>
      <c r="G317" t="s">
        <v>2</v>
      </c>
      <c r="H317" t="s">
        <v>3</v>
      </c>
      <c r="I317" t="s">
        <v>4</v>
      </c>
      <c r="J317" t="s">
        <v>166</v>
      </c>
      <c r="K317" t="s">
        <v>166</v>
      </c>
      <c r="L317" t="s">
        <v>819</v>
      </c>
      <c r="M317" t="s">
        <v>96</v>
      </c>
      <c r="N317" t="s">
        <v>810</v>
      </c>
      <c r="O317" t="s">
        <v>811</v>
      </c>
      <c r="P317" t="s">
        <v>31</v>
      </c>
      <c r="Q317" t="s">
        <v>813</v>
      </c>
      <c r="S317" t="s">
        <v>4</v>
      </c>
      <c r="T317" t="s">
        <v>10</v>
      </c>
      <c r="W317">
        <v>0</v>
      </c>
      <c r="X317" t="s">
        <v>813</v>
      </c>
      <c r="Z317" t="s">
        <v>26</v>
      </c>
      <c r="AA317" t="s">
        <v>15</v>
      </c>
      <c r="AD317" t="s">
        <v>616</v>
      </c>
    </row>
    <row r="318" spans="1:30" x14ac:dyDescent="0.2">
      <c r="A318">
        <v>318</v>
      </c>
      <c r="B318" t="s">
        <v>617</v>
      </c>
      <c r="C318">
        <v>82</v>
      </c>
      <c r="D318" t="s">
        <v>1</v>
      </c>
      <c r="E318" t="s">
        <v>854</v>
      </c>
      <c r="F318" t="s">
        <v>854</v>
      </c>
      <c r="G318" t="s">
        <v>2</v>
      </c>
      <c r="H318" t="s">
        <v>21</v>
      </c>
      <c r="I318" t="s">
        <v>4</v>
      </c>
      <c r="J318" t="s">
        <v>166</v>
      </c>
      <c r="K318" t="s">
        <v>166</v>
      </c>
      <c r="L318" t="s">
        <v>820</v>
      </c>
      <c r="M318" t="s">
        <v>563</v>
      </c>
      <c r="N318" t="s">
        <v>33</v>
      </c>
      <c r="O318" t="s">
        <v>33</v>
      </c>
      <c r="P318" t="s">
        <v>31</v>
      </c>
      <c r="Q318" t="s">
        <v>813</v>
      </c>
      <c r="S318" t="s">
        <v>4</v>
      </c>
      <c r="T318" t="s">
        <v>10</v>
      </c>
      <c r="W318">
        <v>0</v>
      </c>
      <c r="X318" t="s">
        <v>813</v>
      </c>
      <c r="Z318" t="s">
        <v>26</v>
      </c>
      <c r="AA318" t="s">
        <v>201</v>
      </c>
      <c r="AD318" t="s">
        <v>18</v>
      </c>
    </row>
    <row r="319" spans="1:30" x14ac:dyDescent="0.2">
      <c r="A319">
        <v>319</v>
      </c>
      <c r="B319" t="s">
        <v>618</v>
      </c>
      <c r="C319">
        <v>98</v>
      </c>
      <c r="D319" t="s">
        <v>1</v>
      </c>
      <c r="E319" t="s">
        <v>863</v>
      </c>
      <c r="F319" t="s">
        <v>921</v>
      </c>
      <c r="G319" t="s">
        <v>2</v>
      </c>
      <c r="H319" t="s">
        <v>21</v>
      </c>
      <c r="I319" t="s">
        <v>4</v>
      </c>
      <c r="J319" t="s">
        <v>166</v>
      </c>
      <c r="K319" t="s">
        <v>166</v>
      </c>
      <c r="L319" t="s">
        <v>819</v>
      </c>
      <c r="M319" t="s">
        <v>96</v>
      </c>
      <c r="N319" t="s">
        <v>33</v>
      </c>
      <c r="O319" t="s">
        <v>33</v>
      </c>
      <c r="P319" t="s">
        <v>31</v>
      </c>
      <c r="Q319" t="s">
        <v>813</v>
      </c>
      <c r="S319" t="s">
        <v>4</v>
      </c>
      <c r="T319" t="s">
        <v>232</v>
      </c>
      <c r="W319">
        <v>0</v>
      </c>
      <c r="X319" t="s">
        <v>813</v>
      </c>
      <c r="Z319" t="s">
        <v>26</v>
      </c>
      <c r="AA319" t="s">
        <v>189</v>
      </c>
      <c r="AD319" t="s">
        <v>18</v>
      </c>
    </row>
    <row r="320" spans="1:30" x14ac:dyDescent="0.2">
      <c r="A320">
        <v>320</v>
      </c>
      <c r="B320" t="s">
        <v>619</v>
      </c>
      <c r="C320">
        <v>85</v>
      </c>
      <c r="D320" t="s">
        <v>1</v>
      </c>
      <c r="E320" t="s">
        <v>854</v>
      </c>
      <c r="F320" t="s">
        <v>854</v>
      </c>
      <c r="G320" t="s">
        <v>2</v>
      </c>
      <c r="H320" t="s">
        <v>30</v>
      </c>
      <c r="I320" t="s">
        <v>4</v>
      </c>
      <c r="J320" t="s">
        <v>166</v>
      </c>
      <c r="K320" t="s">
        <v>166</v>
      </c>
      <c r="L320" t="s">
        <v>819</v>
      </c>
      <c r="M320" t="s">
        <v>620</v>
      </c>
      <c r="N320" t="s">
        <v>810</v>
      </c>
      <c r="O320" t="s">
        <v>23</v>
      </c>
      <c r="P320" t="s">
        <v>31</v>
      </c>
      <c r="Q320" t="s">
        <v>813</v>
      </c>
      <c r="S320" t="s">
        <v>4</v>
      </c>
      <c r="T320" t="s">
        <v>10</v>
      </c>
      <c r="W320">
        <v>0</v>
      </c>
      <c r="X320" t="s">
        <v>813</v>
      </c>
      <c r="Z320" t="s">
        <v>26</v>
      </c>
      <c r="AA320" t="s">
        <v>15</v>
      </c>
      <c r="AD320" t="s">
        <v>88</v>
      </c>
    </row>
    <row r="321" spans="1:30" x14ac:dyDescent="0.2">
      <c r="A321">
        <v>321</v>
      </c>
      <c r="B321" t="s">
        <v>621</v>
      </c>
      <c r="C321">
        <v>53</v>
      </c>
      <c r="D321" t="s">
        <v>1</v>
      </c>
      <c r="E321" t="s">
        <v>854</v>
      </c>
      <c r="F321" t="s">
        <v>854</v>
      </c>
      <c r="G321" t="s">
        <v>20</v>
      </c>
      <c r="H321" t="s">
        <v>30</v>
      </c>
      <c r="I321" t="s">
        <v>4</v>
      </c>
      <c r="J321" t="s">
        <v>166</v>
      </c>
      <c r="K321" t="s">
        <v>166</v>
      </c>
      <c r="L321" t="s">
        <v>817</v>
      </c>
      <c r="M321" t="s">
        <v>622</v>
      </c>
      <c r="N321" t="s">
        <v>810</v>
      </c>
      <c r="O321" t="s">
        <v>23</v>
      </c>
      <c r="P321" t="s">
        <v>31</v>
      </c>
      <c r="Q321" t="s">
        <v>813</v>
      </c>
      <c r="S321" t="s">
        <v>4</v>
      </c>
      <c r="T321" t="s">
        <v>10</v>
      </c>
      <c r="W321">
        <v>0</v>
      </c>
      <c r="X321" t="s">
        <v>813</v>
      </c>
      <c r="Z321" t="s">
        <v>26</v>
      </c>
      <c r="AA321" t="s">
        <v>15</v>
      </c>
      <c r="AD321" t="s">
        <v>18</v>
      </c>
    </row>
    <row r="322" spans="1:30" x14ac:dyDescent="0.2">
      <c r="A322">
        <v>322</v>
      </c>
      <c r="B322" t="s">
        <v>623</v>
      </c>
      <c r="C322">
        <v>88</v>
      </c>
      <c r="D322" t="s">
        <v>1</v>
      </c>
      <c r="E322" t="s">
        <v>856</v>
      </c>
      <c r="F322" t="s">
        <v>891</v>
      </c>
      <c r="G322" t="s">
        <v>20</v>
      </c>
      <c r="H322" t="s">
        <v>3</v>
      </c>
      <c r="I322" t="s">
        <v>4</v>
      </c>
      <c r="J322" t="s">
        <v>166</v>
      </c>
      <c r="K322" t="s">
        <v>166</v>
      </c>
      <c r="L322" t="s">
        <v>819</v>
      </c>
      <c r="M322" t="s">
        <v>573</v>
      </c>
      <c r="N322" t="s">
        <v>810</v>
      </c>
      <c r="O322" t="s">
        <v>811</v>
      </c>
      <c r="P322" t="s">
        <v>31</v>
      </c>
      <c r="Q322" t="s">
        <v>813</v>
      </c>
      <c r="S322" t="s">
        <v>4</v>
      </c>
      <c r="T322" t="s">
        <v>168</v>
      </c>
      <c r="W322">
        <v>0</v>
      </c>
      <c r="X322" t="s">
        <v>813</v>
      </c>
      <c r="Z322" t="s">
        <v>26</v>
      </c>
      <c r="AA322" t="s">
        <v>124</v>
      </c>
      <c r="AD322" t="s">
        <v>18</v>
      </c>
    </row>
    <row r="323" spans="1:30" x14ac:dyDescent="0.2">
      <c r="A323">
        <v>323</v>
      </c>
      <c r="B323" t="s">
        <v>624</v>
      </c>
      <c r="C323">
        <v>121</v>
      </c>
      <c r="D323" t="s">
        <v>1</v>
      </c>
      <c r="E323" t="s">
        <v>856</v>
      </c>
      <c r="F323" t="s">
        <v>891</v>
      </c>
      <c r="G323" t="s">
        <v>20</v>
      </c>
      <c r="H323" t="s">
        <v>3</v>
      </c>
      <c r="I323" t="s">
        <v>4</v>
      </c>
      <c r="J323" t="s">
        <v>166</v>
      </c>
      <c r="K323" t="s">
        <v>166</v>
      </c>
      <c r="L323" t="s">
        <v>6</v>
      </c>
      <c r="M323" t="s">
        <v>6</v>
      </c>
      <c r="N323" t="s">
        <v>33</v>
      </c>
      <c r="O323" t="s">
        <v>33</v>
      </c>
      <c r="P323" t="s">
        <v>31</v>
      </c>
      <c r="Q323" t="s">
        <v>813</v>
      </c>
      <c r="S323" t="s">
        <v>4</v>
      </c>
      <c r="T323" t="s">
        <v>115</v>
      </c>
      <c r="W323">
        <v>0</v>
      </c>
      <c r="X323" t="s">
        <v>813</v>
      </c>
      <c r="Z323" t="s">
        <v>14</v>
      </c>
      <c r="AA323" t="s">
        <v>35</v>
      </c>
      <c r="AD323" t="s">
        <v>18</v>
      </c>
    </row>
    <row r="324" spans="1:30" x14ac:dyDescent="0.2">
      <c r="A324">
        <v>324</v>
      </c>
      <c r="B324" t="s">
        <v>625</v>
      </c>
      <c r="C324">
        <v>175</v>
      </c>
      <c r="D324" t="s">
        <v>1</v>
      </c>
      <c r="E324" t="s">
        <v>854</v>
      </c>
      <c r="F324" t="s">
        <v>854</v>
      </c>
      <c r="G324" t="s">
        <v>2</v>
      </c>
      <c r="H324" t="s">
        <v>30</v>
      </c>
      <c r="I324" t="s">
        <v>4</v>
      </c>
      <c r="J324" t="s">
        <v>166</v>
      </c>
      <c r="K324" t="s">
        <v>166</v>
      </c>
      <c r="L324" t="s">
        <v>821</v>
      </c>
      <c r="M324" t="s">
        <v>626</v>
      </c>
      <c r="N324" t="s">
        <v>33</v>
      </c>
      <c r="O324" t="s">
        <v>33</v>
      </c>
      <c r="P324" t="s">
        <v>4</v>
      </c>
      <c r="Q324" t="s">
        <v>812</v>
      </c>
      <c r="R324" t="s">
        <v>126</v>
      </c>
      <c r="S324" t="s">
        <v>4</v>
      </c>
      <c r="T324" t="s">
        <v>10</v>
      </c>
      <c r="V324" t="s">
        <v>441</v>
      </c>
      <c r="W324">
        <v>0</v>
      </c>
      <c r="X324" t="s">
        <v>813</v>
      </c>
      <c r="Z324" t="s">
        <v>14</v>
      </c>
      <c r="AA324" t="s">
        <v>469</v>
      </c>
      <c r="AD324" t="s">
        <v>18</v>
      </c>
    </row>
    <row r="325" spans="1:30" x14ac:dyDescent="0.2">
      <c r="A325">
        <v>325</v>
      </c>
      <c r="B325" t="s">
        <v>627</v>
      </c>
      <c r="C325">
        <v>49</v>
      </c>
      <c r="D325" t="s">
        <v>1</v>
      </c>
      <c r="E325" t="s">
        <v>854</v>
      </c>
      <c r="F325" t="s">
        <v>854</v>
      </c>
      <c r="G325" t="s">
        <v>20</v>
      </c>
      <c r="H325" t="s">
        <v>30</v>
      </c>
      <c r="I325" t="s">
        <v>4</v>
      </c>
      <c r="J325" t="s">
        <v>166</v>
      </c>
      <c r="K325" t="s">
        <v>166</v>
      </c>
      <c r="L325" t="s">
        <v>817</v>
      </c>
      <c r="M325" t="s">
        <v>628</v>
      </c>
      <c r="N325" t="s">
        <v>810</v>
      </c>
      <c r="O325" t="s">
        <v>23</v>
      </c>
      <c r="P325" t="s">
        <v>31</v>
      </c>
      <c r="Q325" t="s">
        <v>813</v>
      </c>
      <c r="S325" t="s">
        <v>4</v>
      </c>
      <c r="T325" t="s">
        <v>10</v>
      </c>
      <c r="W325">
        <v>0</v>
      </c>
      <c r="X325" t="s">
        <v>813</v>
      </c>
      <c r="Z325" t="s">
        <v>26</v>
      </c>
      <c r="AA325" t="s">
        <v>15</v>
      </c>
      <c r="AD325" t="s">
        <v>629</v>
      </c>
    </row>
    <row r="326" spans="1:30" x14ac:dyDescent="0.2">
      <c r="A326">
        <v>326</v>
      </c>
      <c r="B326" t="s">
        <v>630</v>
      </c>
      <c r="C326">
        <v>117</v>
      </c>
      <c r="D326" t="s">
        <v>1</v>
      </c>
      <c r="E326" t="s">
        <v>856</v>
      </c>
      <c r="F326" t="s">
        <v>891</v>
      </c>
      <c r="G326" t="s">
        <v>2</v>
      </c>
      <c r="H326" t="s">
        <v>30</v>
      </c>
      <c r="I326" t="s">
        <v>4</v>
      </c>
      <c r="J326" t="s">
        <v>166</v>
      </c>
      <c r="K326" t="s">
        <v>166</v>
      </c>
      <c r="L326" t="s">
        <v>819</v>
      </c>
      <c r="M326" t="s">
        <v>96</v>
      </c>
      <c r="N326" t="s">
        <v>810</v>
      </c>
      <c r="O326" t="s">
        <v>23</v>
      </c>
      <c r="P326" t="s">
        <v>31</v>
      </c>
      <c r="Q326" t="s">
        <v>813</v>
      </c>
      <c r="S326" t="s">
        <v>4</v>
      </c>
      <c r="T326" t="s">
        <v>10</v>
      </c>
      <c r="W326">
        <v>0</v>
      </c>
      <c r="X326" t="s">
        <v>813</v>
      </c>
      <c r="Z326" t="s">
        <v>14</v>
      </c>
      <c r="AA326" t="s">
        <v>15</v>
      </c>
      <c r="AD326" t="s">
        <v>88</v>
      </c>
    </row>
    <row r="327" spans="1:30" x14ac:dyDescent="0.2">
      <c r="A327">
        <v>327</v>
      </c>
      <c r="B327" t="s">
        <v>631</v>
      </c>
      <c r="C327">
        <v>124</v>
      </c>
      <c r="D327" t="s">
        <v>1</v>
      </c>
      <c r="E327" t="s">
        <v>856</v>
      </c>
      <c r="F327" t="s">
        <v>891</v>
      </c>
      <c r="G327" t="s">
        <v>2</v>
      </c>
      <c r="H327" t="s">
        <v>162</v>
      </c>
      <c r="I327" t="s">
        <v>4</v>
      </c>
      <c r="J327" t="s">
        <v>166</v>
      </c>
      <c r="K327" t="s">
        <v>166</v>
      </c>
      <c r="L327" t="s">
        <v>6</v>
      </c>
      <c r="M327" t="s">
        <v>6</v>
      </c>
      <c r="N327" t="s">
        <v>810</v>
      </c>
      <c r="O327" t="s">
        <v>23</v>
      </c>
      <c r="P327" t="s">
        <v>31</v>
      </c>
      <c r="Q327" t="s">
        <v>813</v>
      </c>
      <c r="S327" t="s">
        <v>4</v>
      </c>
      <c r="T327" t="s">
        <v>66</v>
      </c>
      <c r="W327">
        <v>0</v>
      </c>
      <c r="X327" t="s">
        <v>813</v>
      </c>
      <c r="Z327" t="s">
        <v>26</v>
      </c>
      <c r="AA327" t="s">
        <v>35</v>
      </c>
      <c r="AD327" t="s">
        <v>88</v>
      </c>
    </row>
    <row r="328" spans="1:30" x14ac:dyDescent="0.2">
      <c r="A328">
        <v>328</v>
      </c>
      <c r="B328" t="s">
        <v>632</v>
      </c>
      <c r="C328">
        <v>76</v>
      </c>
      <c r="D328" t="s">
        <v>1</v>
      </c>
      <c r="E328" t="s">
        <v>854</v>
      </c>
      <c r="F328" t="s">
        <v>854</v>
      </c>
      <c r="G328" t="s">
        <v>2</v>
      </c>
      <c r="H328" t="s">
        <v>3</v>
      </c>
      <c r="I328" t="s">
        <v>4</v>
      </c>
      <c r="J328" t="s">
        <v>166</v>
      </c>
      <c r="K328" t="s">
        <v>166</v>
      </c>
      <c r="L328" t="s">
        <v>819</v>
      </c>
      <c r="M328" t="s">
        <v>96</v>
      </c>
      <c r="N328" t="s">
        <v>33</v>
      </c>
      <c r="O328" t="s">
        <v>33</v>
      </c>
      <c r="P328" t="s">
        <v>4</v>
      </c>
      <c r="Q328" t="s">
        <v>812</v>
      </c>
      <c r="R328" t="s">
        <v>48</v>
      </c>
      <c r="S328" t="s">
        <v>4</v>
      </c>
      <c r="T328" t="s">
        <v>10</v>
      </c>
      <c r="V328" t="s">
        <v>49</v>
      </c>
      <c r="W328">
        <v>0</v>
      </c>
      <c r="X328" t="s">
        <v>12</v>
      </c>
      <c r="Y328" t="s">
        <v>65</v>
      </c>
      <c r="Z328" t="s">
        <v>26</v>
      </c>
      <c r="AA328" t="s">
        <v>35</v>
      </c>
      <c r="AB328" t="s">
        <v>633</v>
      </c>
      <c r="AD328" t="s">
        <v>88</v>
      </c>
    </row>
    <row r="329" spans="1:30" x14ac:dyDescent="0.2">
      <c r="A329">
        <v>329</v>
      </c>
      <c r="B329" t="s">
        <v>634</v>
      </c>
      <c r="C329">
        <v>164</v>
      </c>
      <c r="D329" t="s">
        <v>1</v>
      </c>
      <c r="E329" t="s">
        <v>856</v>
      </c>
      <c r="F329" t="s">
        <v>891</v>
      </c>
      <c r="G329" t="s">
        <v>2</v>
      </c>
      <c r="H329" t="s">
        <v>21</v>
      </c>
      <c r="I329" t="s">
        <v>4</v>
      </c>
      <c r="J329" t="s">
        <v>166</v>
      </c>
      <c r="K329" t="s">
        <v>166</v>
      </c>
      <c r="L329" t="s">
        <v>819</v>
      </c>
      <c r="M329" t="s">
        <v>96</v>
      </c>
      <c r="N329" t="s">
        <v>810</v>
      </c>
      <c r="O329" t="s">
        <v>23</v>
      </c>
      <c r="P329" t="s">
        <v>31</v>
      </c>
      <c r="Q329" t="s">
        <v>813</v>
      </c>
      <c r="S329" t="s">
        <v>4</v>
      </c>
      <c r="T329" t="s">
        <v>10</v>
      </c>
      <c r="W329">
        <v>0</v>
      </c>
      <c r="X329" t="s">
        <v>813</v>
      </c>
      <c r="Z329" t="s">
        <v>14</v>
      </c>
      <c r="AA329" t="s">
        <v>149</v>
      </c>
      <c r="AD329" t="s">
        <v>18</v>
      </c>
    </row>
    <row r="330" spans="1:30" x14ac:dyDescent="0.2">
      <c r="A330">
        <v>330</v>
      </c>
      <c r="B330" t="s">
        <v>635</v>
      </c>
      <c r="C330">
        <v>35</v>
      </c>
      <c r="D330" t="s">
        <v>1</v>
      </c>
      <c r="E330" t="s">
        <v>860</v>
      </c>
      <c r="F330" t="s">
        <v>897</v>
      </c>
      <c r="G330" t="s">
        <v>20</v>
      </c>
      <c r="H330" t="s">
        <v>30</v>
      </c>
      <c r="I330" t="s">
        <v>4</v>
      </c>
      <c r="J330" t="s">
        <v>5</v>
      </c>
      <c r="K330" t="s">
        <v>5</v>
      </c>
      <c r="L330" t="s">
        <v>143</v>
      </c>
      <c r="M330" t="s">
        <v>143</v>
      </c>
      <c r="N330" t="s">
        <v>33</v>
      </c>
      <c r="O330" t="s">
        <v>33</v>
      </c>
      <c r="P330" t="s">
        <v>31</v>
      </c>
      <c r="Q330" t="s">
        <v>813</v>
      </c>
      <c r="S330" t="s">
        <v>4</v>
      </c>
      <c r="T330" t="s">
        <v>10</v>
      </c>
      <c r="W330">
        <v>0</v>
      </c>
      <c r="X330" t="s">
        <v>813</v>
      </c>
      <c r="Z330" t="s">
        <v>26</v>
      </c>
      <c r="AA330" t="s">
        <v>15</v>
      </c>
      <c r="AD330" t="s">
        <v>18</v>
      </c>
    </row>
    <row r="331" spans="1:30" x14ac:dyDescent="0.2">
      <c r="A331">
        <v>331</v>
      </c>
      <c r="B331" t="s">
        <v>636</v>
      </c>
      <c r="C331">
        <v>111</v>
      </c>
      <c r="D331" t="s">
        <v>1</v>
      </c>
      <c r="E331" t="s">
        <v>854</v>
      </c>
      <c r="F331" t="s">
        <v>854</v>
      </c>
      <c r="G331" t="s">
        <v>20</v>
      </c>
      <c r="H331" t="s">
        <v>3</v>
      </c>
      <c r="I331" t="s">
        <v>4</v>
      </c>
      <c r="J331" t="s">
        <v>121</v>
      </c>
      <c r="K331" t="s">
        <v>121</v>
      </c>
      <c r="L331" t="s">
        <v>6</v>
      </c>
      <c r="M331" t="s">
        <v>6</v>
      </c>
      <c r="N331" t="s">
        <v>33</v>
      </c>
      <c r="O331" t="s">
        <v>33</v>
      </c>
      <c r="P331" t="s">
        <v>4</v>
      </c>
      <c r="Q331" t="s">
        <v>12</v>
      </c>
      <c r="R331" t="s">
        <v>50</v>
      </c>
      <c r="S331" t="s">
        <v>4</v>
      </c>
      <c r="T331" t="s">
        <v>10</v>
      </c>
      <c r="V331" t="s">
        <v>49</v>
      </c>
      <c r="W331">
        <v>0</v>
      </c>
      <c r="X331" t="s">
        <v>12</v>
      </c>
      <c r="Y331" t="s">
        <v>65</v>
      </c>
      <c r="Z331" t="s">
        <v>14</v>
      </c>
      <c r="AA331" t="s">
        <v>15</v>
      </c>
      <c r="AB331" t="s">
        <v>178</v>
      </c>
      <c r="AD331" t="s">
        <v>18</v>
      </c>
    </row>
    <row r="332" spans="1:30" x14ac:dyDescent="0.2">
      <c r="A332">
        <v>332</v>
      </c>
      <c r="B332" t="s">
        <v>637</v>
      </c>
      <c r="C332">
        <v>1516</v>
      </c>
      <c r="D332" t="s">
        <v>1</v>
      </c>
      <c r="E332" t="s">
        <v>854</v>
      </c>
      <c r="F332" t="s">
        <v>854</v>
      </c>
      <c r="G332" t="s">
        <v>2</v>
      </c>
      <c r="H332" t="s">
        <v>30</v>
      </c>
      <c r="I332" t="s">
        <v>4</v>
      </c>
      <c r="J332" t="s">
        <v>166</v>
      </c>
      <c r="K332" t="s">
        <v>166</v>
      </c>
      <c r="L332" t="s">
        <v>819</v>
      </c>
      <c r="M332" t="s">
        <v>96</v>
      </c>
      <c r="N332" t="s">
        <v>33</v>
      </c>
      <c r="O332" t="s">
        <v>33</v>
      </c>
      <c r="P332" t="s">
        <v>4</v>
      </c>
      <c r="Q332" t="s">
        <v>812</v>
      </c>
      <c r="R332" t="s">
        <v>175</v>
      </c>
      <c r="S332" t="s">
        <v>4</v>
      </c>
      <c r="T332" t="s">
        <v>10</v>
      </c>
      <c r="V332" t="s">
        <v>638</v>
      </c>
      <c r="W332">
        <v>3</v>
      </c>
      <c r="X332" t="s">
        <v>812</v>
      </c>
      <c r="Y332" t="s">
        <v>127</v>
      </c>
      <c r="Z332" t="s">
        <v>26</v>
      </c>
      <c r="AA332" t="s">
        <v>201</v>
      </c>
      <c r="AB332" t="s">
        <v>144</v>
      </c>
      <c r="AD332" t="s">
        <v>639</v>
      </c>
    </row>
    <row r="333" spans="1:30" x14ac:dyDescent="0.2">
      <c r="A333">
        <v>333</v>
      </c>
      <c r="B333" t="s">
        <v>640</v>
      </c>
      <c r="C333">
        <v>47</v>
      </c>
      <c r="D333" t="s">
        <v>1</v>
      </c>
      <c r="E333" t="s">
        <v>854</v>
      </c>
      <c r="F333" t="s">
        <v>854</v>
      </c>
      <c r="G333" t="s">
        <v>20</v>
      </c>
      <c r="H333" t="s">
        <v>3</v>
      </c>
      <c r="I333" t="s">
        <v>4</v>
      </c>
      <c r="J333" t="s">
        <v>166</v>
      </c>
      <c r="K333" t="s">
        <v>166</v>
      </c>
      <c r="L333" t="s">
        <v>819</v>
      </c>
      <c r="M333" t="s">
        <v>96</v>
      </c>
      <c r="N333" t="s">
        <v>33</v>
      </c>
      <c r="O333" t="s">
        <v>33</v>
      </c>
      <c r="P333" t="s">
        <v>31</v>
      </c>
      <c r="Q333" t="s">
        <v>813</v>
      </c>
      <c r="S333" t="s">
        <v>31</v>
      </c>
      <c r="U333" t="s">
        <v>641</v>
      </c>
      <c r="W333">
        <v>0</v>
      </c>
      <c r="X333" t="s">
        <v>813</v>
      </c>
      <c r="Z333" t="s">
        <v>14</v>
      </c>
      <c r="AA333" t="s">
        <v>642</v>
      </c>
      <c r="AD333" t="s">
        <v>18</v>
      </c>
    </row>
    <row r="334" spans="1:30" x14ac:dyDescent="0.2">
      <c r="A334">
        <v>334</v>
      </c>
      <c r="B334" t="s">
        <v>643</v>
      </c>
      <c r="C334">
        <v>179</v>
      </c>
      <c r="D334" t="s">
        <v>1</v>
      </c>
      <c r="E334" t="s">
        <v>856</v>
      </c>
      <c r="F334" t="s">
        <v>891</v>
      </c>
      <c r="G334" t="s">
        <v>2</v>
      </c>
      <c r="H334" t="s">
        <v>3</v>
      </c>
      <c r="I334" t="s">
        <v>4</v>
      </c>
      <c r="J334" t="s">
        <v>166</v>
      </c>
      <c r="K334" t="s">
        <v>166</v>
      </c>
      <c r="L334" t="s">
        <v>819</v>
      </c>
      <c r="M334" t="s">
        <v>96</v>
      </c>
      <c r="N334" t="s">
        <v>810</v>
      </c>
      <c r="O334" t="s">
        <v>23</v>
      </c>
      <c r="P334" t="s">
        <v>4</v>
      </c>
      <c r="Q334" t="s">
        <v>12</v>
      </c>
      <c r="R334" t="s">
        <v>59</v>
      </c>
      <c r="S334" t="s">
        <v>4</v>
      </c>
      <c r="T334" t="s">
        <v>464</v>
      </c>
      <c r="V334" t="s">
        <v>49</v>
      </c>
      <c r="W334">
        <v>0</v>
      </c>
      <c r="X334" t="s">
        <v>12</v>
      </c>
      <c r="Y334" t="s">
        <v>59</v>
      </c>
      <c r="Z334" t="s">
        <v>26</v>
      </c>
      <c r="AA334" t="s">
        <v>403</v>
      </c>
      <c r="AB334" t="s">
        <v>106</v>
      </c>
      <c r="AD334" t="s">
        <v>88</v>
      </c>
    </row>
    <row r="335" spans="1:30" x14ac:dyDescent="0.2">
      <c r="A335">
        <v>335</v>
      </c>
      <c r="B335" t="s">
        <v>644</v>
      </c>
      <c r="C335">
        <v>183</v>
      </c>
      <c r="D335" t="s">
        <v>1</v>
      </c>
      <c r="E335" t="s">
        <v>856</v>
      </c>
      <c r="F335" t="s">
        <v>945</v>
      </c>
      <c r="G335" t="s">
        <v>20</v>
      </c>
      <c r="H335" t="s">
        <v>30</v>
      </c>
      <c r="I335" t="s">
        <v>4</v>
      </c>
      <c r="J335" t="s">
        <v>166</v>
      </c>
      <c r="K335" t="s">
        <v>166</v>
      </c>
      <c r="L335" t="s">
        <v>819</v>
      </c>
      <c r="M335" t="s">
        <v>96</v>
      </c>
      <c r="N335" t="s">
        <v>810</v>
      </c>
      <c r="O335" t="s">
        <v>23</v>
      </c>
      <c r="P335" t="s">
        <v>31</v>
      </c>
      <c r="Q335" t="s">
        <v>813</v>
      </c>
      <c r="S335" t="s">
        <v>4</v>
      </c>
      <c r="T335" t="s">
        <v>307</v>
      </c>
      <c r="W335">
        <v>0</v>
      </c>
      <c r="X335" t="s">
        <v>813</v>
      </c>
      <c r="Z335" t="s">
        <v>26</v>
      </c>
      <c r="AA335" t="s">
        <v>35</v>
      </c>
      <c r="AD335" t="s">
        <v>18</v>
      </c>
    </row>
    <row r="336" spans="1:30" x14ac:dyDescent="0.2">
      <c r="A336">
        <v>336</v>
      </c>
      <c r="B336" t="s">
        <v>645</v>
      </c>
      <c r="C336">
        <v>114</v>
      </c>
      <c r="D336" t="s">
        <v>1</v>
      </c>
      <c r="E336" t="s">
        <v>854</v>
      </c>
      <c r="F336" t="s">
        <v>854</v>
      </c>
      <c r="G336" t="s">
        <v>2</v>
      </c>
      <c r="H336" t="s">
        <v>30</v>
      </c>
      <c r="I336" t="s">
        <v>4</v>
      </c>
      <c r="J336" t="s">
        <v>166</v>
      </c>
      <c r="K336" t="s">
        <v>166</v>
      </c>
      <c r="L336" t="s">
        <v>819</v>
      </c>
      <c r="M336" t="s">
        <v>96</v>
      </c>
      <c r="N336" t="s">
        <v>810</v>
      </c>
      <c r="O336" t="s">
        <v>23</v>
      </c>
      <c r="P336" t="s">
        <v>4</v>
      </c>
      <c r="Q336" t="s">
        <v>12</v>
      </c>
      <c r="R336" t="s">
        <v>75</v>
      </c>
      <c r="S336" t="s">
        <v>31</v>
      </c>
      <c r="U336" t="s">
        <v>478</v>
      </c>
      <c r="V336" t="s">
        <v>49</v>
      </c>
      <c r="W336">
        <v>0</v>
      </c>
      <c r="X336" t="s">
        <v>812</v>
      </c>
      <c r="Y336" t="s">
        <v>59</v>
      </c>
      <c r="Z336" t="s">
        <v>14</v>
      </c>
      <c r="AA336" t="s">
        <v>124</v>
      </c>
      <c r="AB336" t="s">
        <v>234</v>
      </c>
      <c r="AD336" t="s">
        <v>18</v>
      </c>
    </row>
    <row r="337" spans="1:30" x14ac:dyDescent="0.2">
      <c r="A337">
        <v>337</v>
      </c>
      <c r="B337" t="s">
        <v>646</v>
      </c>
      <c r="C337">
        <v>481</v>
      </c>
      <c r="D337" t="s">
        <v>1</v>
      </c>
      <c r="E337" t="s">
        <v>856</v>
      </c>
      <c r="F337" t="s">
        <v>946</v>
      </c>
      <c r="G337" t="s">
        <v>20</v>
      </c>
      <c r="H337" t="s">
        <v>30</v>
      </c>
      <c r="I337" t="s">
        <v>807</v>
      </c>
      <c r="J337" t="s">
        <v>817</v>
      </c>
      <c r="K337" t="s">
        <v>808</v>
      </c>
      <c r="L337" t="s">
        <v>819</v>
      </c>
      <c r="M337" t="s">
        <v>96</v>
      </c>
      <c r="N337" t="s">
        <v>810</v>
      </c>
      <c r="O337" t="s">
        <v>23</v>
      </c>
      <c r="P337" t="s">
        <v>4</v>
      </c>
      <c r="Q337" t="s">
        <v>812</v>
      </c>
      <c r="R337" t="s">
        <v>647</v>
      </c>
      <c r="S337" t="s">
        <v>4</v>
      </c>
      <c r="T337" t="s">
        <v>10</v>
      </c>
      <c r="V337" t="s">
        <v>648</v>
      </c>
      <c r="W337">
        <v>0</v>
      </c>
      <c r="X337" t="s">
        <v>813</v>
      </c>
      <c r="Z337" t="s">
        <v>26</v>
      </c>
      <c r="AA337" t="s">
        <v>15</v>
      </c>
      <c r="AD337" t="s">
        <v>649</v>
      </c>
    </row>
    <row r="338" spans="1:30" x14ac:dyDescent="0.2">
      <c r="A338">
        <v>338</v>
      </c>
      <c r="B338" t="s">
        <v>650</v>
      </c>
      <c r="C338">
        <v>216</v>
      </c>
      <c r="D338" t="s">
        <v>1</v>
      </c>
      <c r="E338" t="s">
        <v>856</v>
      </c>
      <c r="F338" t="s">
        <v>891</v>
      </c>
      <c r="G338" t="s">
        <v>2</v>
      </c>
      <c r="H338" t="s">
        <v>3</v>
      </c>
      <c r="I338" t="s">
        <v>4</v>
      </c>
      <c r="J338" t="s">
        <v>166</v>
      </c>
      <c r="K338" t="s">
        <v>166</v>
      </c>
      <c r="L338" t="s">
        <v>820</v>
      </c>
      <c r="M338" t="s">
        <v>651</v>
      </c>
      <c r="N338" t="s">
        <v>33</v>
      </c>
      <c r="O338" t="s">
        <v>33</v>
      </c>
      <c r="P338" t="s">
        <v>4</v>
      </c>
      <c r="Q338" t="s">
        <v>812</v>
      </c>
      <c r="R338" t="s">
        <v>59</v>
      </c>
      <c r="S338" t="s">
        <v>4</v>
      </c>
      <c r="T338" t="s">
        <v>307</v>
      </c>
      <c r="V338" t="s">
        <v>652</v>
      </c>
      <c r="W338">
        <v>0</v>
      </c>
      <c r="X338" t="s">
        <v>813</v>
      </c>
      <c r="Z338" t="s">
        <v>14</v>
      </c>
      <c r="AA338" t="s">
        <v>116</v>
      </c>
      <c r="AD338" t="s">
        <v>18</v>
      </c>
    </row>
    <row r="339" spans="1:30" x14ac:dyDescent="0.2">
      <c r="A339">
        <v>339</v>
      </c>
      <c r="B339" t="s">
        <v>653</v>
      </c>
      <c r="C339">
        <v>78</v>
      </c>
      <c r="D339" t="s">
        <v>1</v>
      </c>
      <c r="E339" t="s">
        <v>854</v>
      </c>
      <c r="F339" t="s">
        <v>854</v>
      </c>
      <c r="G339" t="s">
        <v>2</v>
      </c>
      <c r="H339" t="s">
        <v>3</v>
      </c>
      <c r="I339" t="s">
        <v>4</v>
      </c>
      <c r="J339" t="s">
        <v>166</v>
      </c>
      <c r="K339" t="s">
        <v>166</v>
      </c>
      <c r="L339" t="s">
        <v>821</v>
      </c>
      <c r="M339" t="s">
        <v>654</v>
      </c>
      <c r="N339" t="s">
        <v>810</v>
      </c>
      <c r="O339" t="s">
        <v>23</v>
      </c>
      <c r="P339" t="s">
        <v>31</v>
      </c>
      <c r="Q339" t="s">
        <v>813</v>
      </c>
      <c r="S339" t="s">
        <v>4</v>
      </c>
      <c r="T339" t="s">
        <v>10</v>
      </c>
      <c r="W339">
        <v>0</v>
      </c>
      <c r="X339" t="s">
        <v>813</v>
      </c>
      <c r="Z339" t="s">
        <v>26</v>
      </c>
      <c r="AA339" t="s">
        <v>15</v>
      </c>
      <c r="AD339" t="s">
        <v>18</v>
      </c>
    </row>
    <row r="340" spans="1:30" x14ac:dyDescent="0.2">
      <c r="A340">
        <v>340</v>
      </c>
      <c r="B340" t="s">
        <v>655</v>
      </c>
      <c r="C340">
        <v>213</v>
      </c>
      <c r="D340" t="s">
        <v>1</v>
      </c>
      <c r="E340" t="s">
        <v>866</v>
      </c>
      <c r="F340" t="s">
        <v>905</v>
      </c>
      <c r="G340" t="s">
        <v>2</v>
      </c>
      <c r="H340" t="s">
        <v>162</v>
      </c>
      <c r="I340" t="s">
        <v>31</v>
      </c>
      <c r="J340" t="s">
        <v>817</v>
      </c>
      <c r="L340" t="s">
        <v>122</v>
      </c>
      <c r="M340" t="s">
        <v>122</v>
      </c>
      <c r="N340" t="s">
        <v>810</v>
      </c>
      <c r="O340" t="s">
        <v>23</v>
      </c>
      <c r="P340" t="s">
        <v>4</v>
      </c>
      <c r="Q340" t="s">
        <v>812</v>
      </c>
      <c r="R340" t="s">
        <v>656</v>
      </c>
      <c r="S340" t="s">
        <v>4</v>
      </c>
      <c r="T340" t="s">
        <v>25</v>
      </c>
      <c r="V340" t="s">
        <v>657</v>
      </c>
      <c r="W340">
        <v>2</v>
      </c>
      <c r="X340" t="s">
        <v>812</v>
      </c>
      <c r="Y340" t="s">
        <v>105</v>
      </c>
      <c r="Z340" t="s">
        <v>26</v>
      </c>
      <c r="AA340" t="s">
        <v>189</v>
      </c>
      <c r="AB340" t="s">
        <v>658</v>
      </c>
      <c r="AD340" t="s">
        <v>88</v>
      </c>
    </row>
    <row r="341" spans="1:30" x14ac:dyDescent="0.2">
      <c r="A341">
        <v>341</v>
      </c>
      <c r="B341" t="s">
        <v>659</v>
      </c>
      <c r="C341">
        <v>74</v>
      </c>
      <c r="D341" t="s">
        <v>1</v>
      </c>
      <c r="E341" t="s">
        <v>854</v>
      </c>
      <c r="F341" t="s">
        <v>854</v>
      </c>
      <c r="G341" t="s">
        <v>2</v>
      </c>
      <c r="H341" t="s">
        <v>3</v>
      </c>
      <c r="I341" t="s">
        <v>4</v>
      </c>
      <c r="J341" t="s">
        <v>166</v>
      </c>
      <c r="K341" t="s">
        <v>166</v>
      </c>
      <c r="L341" t="s">
        <v>819</v>
      </c>
      <c r="M341" t="s">
        <v>96</v>
      </c>
      <c r="N341" t="s">
        <v>810</v>
      </c>
      <c r="O341" t="s">
        <v>23</v>
      </c>
      <c r="P341" t="s">
        <v>4</v>
      </c>
      <c r="Q341" t="s">
        <v>812</v>
      </c>
      <c r="R341" t="s">
        <v>641</v>
      </c>
      <c r="S341" t="s">
        <v>4</v>
      </c>
      <c r="T341" t="s">
        <v>10</v>
      </c>
      <c r="V341" t="s">
        <v>641</v>
      </c>
      <c r="W341">
        <v>0</v>
      </c>
      <c r="X341" t="s">
        <v>813</v>
      </c>
      <c r="Z341" t="s">
        <v>14</v>
      </c>
      <c r="AA341" t="s">
        <v>660</v>
      </c>
      <c r="AD341" t="s">
        <v>88</v>
      </c>
    </row>
    <row r="342" spans="1:30" x14ac:dyDescent="0.2">
      <c r="A342">
        <v>342</v>
      </c>
      <c r="B342" t="s">
        <v>661</v>
      </c>
      <c r="C342">
        <v>152</v>
      </c>
      <c r="D342" t="s">
        <v>1</v>
      </c>
      <c r="E342" t="s">
        <v>856</v>
      </c>
      <c r="F342" t="s">
        <v>891</v>
      </c>
      <c r="G342" t="s">
        <v>2</v>
      </c>
      <c r="H342" t="s">
        <v>3</v>
      </c>
      <c r="I342" t="s">
        <v>4</v>
      </c>
      <c r="J342" t="s">
        <v>166</v>
      </c>
      <c r="K342" t="s">
        <v>166</v>
      </c>
      <c r="L342" t="s">
        <v>819</v>
      </c>
      <c r="M342" t="s">
        <v>96</v>
      </c>
      <c r="N342" t="s">
        <v>810</v>
      </c>
      <c r="O342" t="s">
        <v>23</v>
      </c>
      <c r="P342" t="s">
        <v>4</v>
      </c>
      <c r="Q342" t="s">
        <v>812</v>
      </c>
      <c r="R342" t="s">
        <v>65</v>
      </c>
      <c r="S342" t="s">
        <v>4</v>
      </c>
      <c r="T342" t="s">
        <v>25</v>
      </c>
      <c r="V342" t="s">
        <v>259</v>
      </c>
      <c r="W342">
        <v>1</v>
      </c>
      <c r="X342" t="s">
        <v>812</v>
      </c>
      <c r="Y342" t="s">
        <v>75</v>
      </c>
      <c r="Z342" t="s">
        <v>26</v>
      </c>
      <c r="AA342" t="s">
        <v>301</v>
      </c>
      <c r="AB342" t="s">
        <v>662</v>
      </c>
      <c r="AD342" t="s">
        <v>88</v>
      </c>
    </row>
    <row r="343" spans="1:30" x14ac:dyDescent="0.2">
      <c r="A343">
        <v>343</v>
      </c>
      <c r="B343" t="s">
        <v>663</v>
      </c>
      <c r="C343">
        <v>108</v>
      </c>
      <c r="D343" t="s">
        <v>1</v>
      </c>
      <c r="E343" t="s">
        <v>860</v>
      </c>
      <c r="F343" t="s">
        <v>897</v>
      </c>
      <c r="G343" t="s">
        <v>20</v>
      </c>
      <c r="H343" t="s">
        <v>30</v>
      </c>
      <c r="I343" t="s">
        <v>4</v>
      </c>
      <c r="J343" t="s">
        <v>166</v>
      </c>
      <c r="K343" t="s">
        <v>166</v>
      </c>
      <c r="L343" t="s">
        <v>820</v>
      </c>
      <c r="M343" t="s">
        <v>664</v>
      </c>
      <c r="N343" t="s">
        <v>33</v>
      </c>
      <c r="O343" t="s">
        <v>33</v>
      </c>
      <c r="P343" t="s">
        <v>31</v>
      </c>
      <c r="Q343" t="s">
        <v>813</v>
      </c>
      <c r="S343" t="s">
        <v>4</v>
      </c>
      <c r="T343" t="s">
        <v>111</v>
      </c>
      <c r="W343">
        <v>0</v>
      </c>
      <c r="X343" t="s">
        <v>813</v>
      </c>
      <c r="Z343" t="s">
        <v>14</v>
      </c>
      <c r="AA343" t="s">
        <v>301</v>
      </c>
      <c r="AD343" t="s">
        <v>18</v>
      </c>
    </row>
    <row r="344" spans="1:30" x14ac:dyDescent="0.2">
      <c r="A344">
        <v>344</v>
      </c>
      <c r="B344" t="s">
        <v>665</v>
      </c>
      <c r="C344">
        <v>208</v>
      </c>
      <c r="D344" t="s">
        <v>1</v>
      </c>
      <c r="E344" t="s">
        <v>854</v>
      </c>
      <c r="F344" t="s">
        <v>854</v>
      </c>
      <c r="G344" t="s">
        <v>2</v>
      </c>
      <c r="H344" t="s">
        <v>3</v>
      </c>
      <c r="I344" t="s">
        <v>4</v>
      </c>
      <c r="J344" t="s">
        <v>166</v>
      </c>
      <c r="K344" t="s">
        <v>166</v>
      </c>
      <c r="L344" t="s">
        <v>817</v>
      </c>
      <c r="M344" t="s">
        <v>622</v>
      </c>
      <c r="N344" t="s">
        <v>33</v>
      </c>
      <c r="O344" t="s">
        <v>33</v>
      </c>
      <c r="P344" t="s">
        <v>31</v>
      </c>
      <c r="Q344" t="s">
        <v>813</v>
      </c>
      <c r="S344" t="s">
        <v>31</v>
      </c>
      <c r="U344" t="s">
        <v>72</v>
      </c>
      <c r="W344">
        <v>0</v>
      </c>
      <c r="X344" t="s">
        <v>813</v>
      </c>
      <c r="Z344" t="s">
        <v>14</v>
      </c>
      <c r="AA344" t="s">
        <v>72</v>
      </c>
      <c r="AD344" t="s">
        <v>88</v>
      </c>
    </row>
    <row r="345" spans="1:30" x14ac:dyDescent="0.2">
      <c r="A345">
        <v>345</v>
      </c>
      <c r="B345" t="s">
        <v>666</v>
      </c>
      <c r="C345">
        <v>421</v>
      </c>
      <c r="D345" t="s">
        <v>1</v>
      </c>
      <c r="E345" t="s">
        <v>866</v>
      </c>
      <c r="F345" t="s">
        <v>905</v>
      </c>
      <c r="G345" t="s">
        <v>2</v>
      </c>
      <c r="H345" t="s">
        <v>30</v>
      </c>
      <c r="I345" t="s">
        <v>4</v>
      </c>
      <c r="J345" t="s">
        <v>166</v>
      </c>
      <c r="K345" t="s">
        <v>166</v>
      </c>
      <c r="L345" t="s">
        <v>819</v>
      </c>
      <c r="M345" t="s">
        <v>96</v>
      </c>
      <c r="N345" t="s">
        <v>33</v>
      </c>
      <c r="O345" t="s">
        <v>33</v>
      </c>
      <c r="P345" t="s">
        <v>31</v>
      </c>
      <c r="Q345" t="s">
        <v>813</v>
      </c>
      <c r="S345" t="s">
        <v>4</v>
      </c>
      <c r="T345" t="s">
        <v>10</v>
      </c>
      <c r="W345">
        <v>0</v>
      </c>
      <c r="X345" t="s">
        <v>813</v>
      </c>
      <c r="Z345" t="s">
        <v>26</v>
      </c>
      <c r="AA345" t="s">
        <v>35</v>
      </c>
      <c r="AD345" t="s">
        <v>667</v>
      </c>
    </row>
    <row r="346" spans="1:30" x14ac:dyDescent="0.2">
      <c r="A346">
        <v>346</v>
      </c>
      <c r="B346" t="s">
        <v>668</v>
      </c>
      <c r="C346">
        <v>98</v>
      </c>
      <c r="D346" t="s">
        <v>1</v>
      </c>
      <c r="E346" t="s">
        <v>857</v>
      </c>
      <c r="F346" t="s">
        <v>893</v>
      </c>
      <c r="G346" t="s">
        <v>20</v>
      </c>
      <c r="H346" t="s">
        <v>3</v>
      </c>
      <c r="I346" t="s">
        <v>4</v>
      </c>
      <c r="J346" t="s">
        <v>166</v>
      </c>
      <c r="K346" t="s">
        <v>166</v>
      </c>
      <c r="L346" t="s">
        <v>819</v>
      </c>
      <c r="M346" t="s">
        <v>96</v>
      </c>
      <c r="N346" t="s">
        <v>810</v>
      </c>
      <c r="O346" t="s">
        <v>23</v>
      </c>
      <c r="P346" t="s">
        <v>31</v>
      </c>
      <c r="Q346" t="s">
        <v>813</v>
      </c>
      <c r="S346" t="s">
        <v>4</v>
      </c>
      <c r="T346" t="s">
        <v>111</v>
      </c>
      <c r="W346">
        <v>0</v>
      </c>
      <c r="X346" t="s">
        <v>813</v>
      </c>
      <c r="Z346" t="s">
        <v>14</v>
      </c>
      <c r="AA346" t="s">
        <v>149</v>
      </c>
      <c r="AD346" t="s">
        <v>18</v>
      </c>
    </row>
    <row r="347" spans="1:30" x14ac:dyDescent="0.2">
      <c r="A347">
        <v>347</v>
      </c>
      <c r="B347" t="s">
        <v>669</v>
      </c>
      <c r="C347">
        <v>73</v>
      </c>
      <c r="D347" t="s">
        <v>1</v>
      </c>
      <c r="E347" t="s">
        <v>856</v>
      </c>
      <c r="F347" t="s">
        <v>891</v>
      </c>
      <c r="G347" t="s">
        <v>2</v>
      </c>
      <c r="H347" t="s">
        <v>3</v>
      </c>
      <c r="I347" t="s">
        <v>4</v>
      </c>
      <c r="J347" t="s">
        <v>166</v>
      </c>
      <c r="K347" t="s">
        <v>166</v>
      </c>
      <c r="L347" t="s">
        <v>819</v>
      </c>
      <c r="M347" t="s">
        <v>96</v>
      </c>
      <c r="N347" t="s">
        <v>33</v>
      </c>
      <c r="O347" t="s">
        <v>33</v>
      </c>
      <c r="P347" t="s">
        <v>31</v>
      </c>
      <c r="Q347" t="s">
        <v>813</v>
      </c>
      <c r="S347" t="s">
        <v>31</v>
      </c>
      <c r="U347" t="s">
        <v>228</v>
      </c>
      <c r="W347">
        <v>0</v>
      </c>
      <c r="X347" t="s">
        <v>813</v>
      </c>
      <c r="Z347" t="s">
        <v>14</v>
      </c>
      <c r="AA347" t="s">
        <v>87</v>
      </c>
      <c r="AD347" t="s">
        <v>88</v>
      </c>
    </row>
    <row r="348" spans="1:30" x14ac:dyDescent="0.2">
      <c r="A348">
        <v>348</v>
      </c>
      <c r="B348" t="s">
        <v>670</v>
      </c>
      <c r="C348">
        <v>163</v>
      </c>
      <c r="D348" t="s">
        <v>1</v>
      </c>
      <c r="E348" t="s">
        <v>854</v>
      </c>
      <c r="F348" t="s">
        <v>854</v>
      </c>
      <c r="G348" t="s">
        <v>2</v>
      </c>
      <c r="H348" t="s">
        <v>30</v>
      </c>
      <c r="I348" t="s">
        <v>4</v>
      </c>
      <c r="J348" t="s">
        <v>166</v>
      </c>
      <c r="K348" t="s">
        <v>166</v>
      </c>
      <c r="L348" t="s">
        <v>819</v>
      </c>
      <c r="M348" t="s">
        <v>573</v>
      </c>
      <c r="N348" t="s">
        <v>810</v>
      </c>
      <c r="O348" t="s">
        <v>23</v>
      </c>
      <c r="P348" t="s">
        <v>4</v>
      </c>
      <c r="Q348" t="s">
        <v>12</v>
      </c>
      <c r="R348" t="s">
        <v>671</v>
      </c>
      <c r="S348" t="s">
        <v>4</v>
      </c>
      <c r="T348" t="s">
        <v>66</v>
      </c>
      <c r="V348" t="s">
        <v>67</v>
      </c>
      <c r="W348">
        <v>1</v>
      </c>
      <c r="X348" t="s">
        <v>812</v>
      </c>
      <c r="Y348" t="s">
        <v>439</v>
      </c>
      <c r="Z348" t="s">
        <v>14</v>
      </c>
      <c r="AA348" t="s">
        <v>189</v>
      </c>
      <c r="AB348" t="s">
        <v>548</v>
      </c>
      <c r="AD348" t="s">
        <v>18</v>
      </c>
    </row>
    <row r="349" spans="1:30" x14ac:dyDescent="0.2">
      <c r="A349">
        <v>349</v>
      </c>
      <c r="B349" t="s">
        <v>672</v>
      </c>
      <c r="C349">
        <v>59</v>
      </c>
      <c r="D349" t="s">
        <v>1</v>
      </c>
      <c r="E349" t="s">
        <v>854</v>
      </c>
      <c r="F349" t="s">
        <v>854</v>
      </c>
      <c r="G349" t="s">
        <v>2</v>
      </c>
      <c r="H349" t="s">
        <v>30</v>
      </c>
      <c r="I349" t="s">
        <v>4</v>
      </c>
      <c r="J349" t="s">
        <v>166</v>
      </c>
      <c r="K349" t="s">
        <v>166</v>
      </c>
      <c r="L349" t="s">
        <v>819</v>
      </c>
      <c r="M349" t="s">
        <v>96</v>
      </c>
      <c r="N349" t="s">
        <v>810</v>
      </c>
      <c r="O349" t="s">
        <v>23</v>
      </c>
      <c r="P349" t="s">
        <v>31</v>
      </c>
      <c r="Q349" t="s">
        <v>813</v>
      </c>
      <c r="S349" t="s">
        <v>4</v>
      </c>
      <c r="T349" t="s">
        <v>111</v>
      </c>
      <c r="W349">
        <v>0</v>
      </c>
      <c r="X349" t="s">
        <v>813</v>
      </c>
      <c r="Z349" t="s">
        <v>14</v>
      </c>
      <c r="AA349" t="s">
        <v>189</v>
      </c>
      <c r="AD349" t="s">
        <v>88</v>
      </c>
    </row>
    <row r="350" spans="1:30" x14ac:dyDescent="0.2">
      <c r="A350">
        <v>350</v>
      </c>
      <c r="B350" t="s">
        <v>673</v>
      </c>
      <c r="C350">
        <v>107</v>
      </c>
      <c r="D350" t="s">
        <v>1</v>
      </c>
      <c r="E350" t="s">
        <v>854</v>
      </c>
      <c r="F350" t="s">
        <v>854</v>
      </c>
      <c r="G350" t="s">
        <v>2</v>
      </c>
      <c r="H350" t="s">
        <v>3</v>
      </c>
      <c r="I350" t="s">
        <v>4</v>
      </c>
      <c r="J350" t="s">
        <v>85</v>
      </c>
      <c r="K350" t="s">
        <v>85</v>
      </c>
      <c r="L350" t="s">
        <v>122</v>
      </c>
      <c r="M350" t="s">
        <v>122</v>
      </c>
      <c r="N350" t="s">
        <v>33</v>
      </c>
      <c r="O350" t="s">
        <v>33</v>
      </c>
      <c r="P350" t="s">
        <v>4</v>
      </c>
      <c r="Q350" t="s">
        <v>812</v>
      </c>
      <c r="R350" t="s">
        <v>45</v>
      </c>
      <c r="S350" t="s">
        <v>4</v>
      </c>
      <c r="T350" t="s">
        <v>10</v>
      </c>
      <c r="V350" t="s">
        <v>49</v>
      </c>
      <c r="W350">
        <v>0</v>
      </c>
      <c r="X350" t="s">
        <v>812</v>
      </c>
      <c r="Y350" t="s">
        <v>65</v>
      </c>
      <c r="Z350" t="s">
        <v>26</v>
      </c>
      <c r="AA350" t="s">
        <v>124</v>
      </c>
      <c r="AB350" t="s">
        <v>176</v>
      </c>
      <c r="AC350" t="s">
        <v>60</v>
      </c>
      <c r="AD350" t="s">
        <v>88</v>
      </c>
    </row>
    <row r="351" spans="1:30" x14ac:dyDescent="0.2">
      <c r="A351">
        <v>351</v>
      </c>
      <c r="B351" t="s">
        <v>674</v>
      </c>
      <c r="C351">
        <v>65</v>
      </c>
      <c r="D351" t="s">
        <v>1</v>
      </c>
      <c r="E351" t="s">
        <v>854</v>
      </c>
      <c r="F351" t="s">
        <v>854</v>
      </c>
      <c r="G351" t="s">
        <v>2</v>
      </c>
      <c r="H351" t="s">
        <v>675</v>
      </c>
      <c r="I351" t="s">
        <v>4</v>
      </c>
      <c r="J351" t="s">
        <v>85</v>
      </c>
      <c r="K351" t="s">
        <v>85</v>
      </c>
      <c r="L351" t="s">
        <v>819</v>
      </c>
      <c r="M351" t="s">
        <v>96</v>
      </c>
      <c r="N351" t="s">
        <v>33</v>
      </c>
      <c r="O351" t="s">
        <v>811</v>
      </c>
      <c r="P351" t="s">
        <v>31</v>
      </c>
      <c r="Q351" t="s">
        <v>813</v>
      </c>
      <c r="S351" t="s">
        <v>31</v>
      </c>
      <c r="U351" t="s">
        <v>583</v>
      </c>
      <c r="W351">
        <v>0</v>
      </c>
      <c r="X351" t="s">
        <v>813</v>
      </c>
      <c r="Z351" t="s">
        <v>14</v>
      </c>
      <c r="AA351" t="s">
        <v>116</v>
      </c>
      <c r="AD351" t="s">
        <v>18</v>
      </c>
    </row>
    <row r="352" spans="1:30" x14ac:dyDescent="0.2">
      <c r="A352">
        <v>352</v>
      </c>
      <c r="B352" t="s">
        <v>676</v>
      </c>
      <c r="C352">
        <v>64</v>
      </c>
      <c r="D352" t="s">
        <v>1</v>
      </c>
      <c r="E352" t="s">
        <v>854</v>
      </c>
      <c r="F352" t="s">
        <v>854</v>
      </c>
      <c r="G352" t="s">
        <v>2</v>
      </c>
      <c r="H352" t="s">
        <v>162</v>
      </c>
      <c r="I352" t="s">
        <v>4</v>
      </c>
      <c r="J352" t="s">
        <v>166</v>
      </c>
      <c r="K352" t="s">
        <v>166</v>
      </c>
      <c r="L352" t="s">
        <v>819</v>
      </c>
      <c r="M352" t="s">
        <v>677</v>
      </c>
      <c r="N352" t="s">
        <v>810</v>
      </c>
      <c r="O352" t="s">
        <v>811</v>
      </c>
      <c r="P352" t="s">
        <v>31</v>
      </c>
      <c r="Q352" t="s">
        <v>813</v>
      </c>
      <c r="S352" t="s">
        <v>4</v>
      </c>
      <c r="T352" t="s">
        <v>10</v>
      </c>
      <c r="W352">
        <v>0</v>
      </c>
      <c r="X352" t="s">
        <v>813</v>
      </c>
      <c r="Z352" t="s">
        <v>26</v>
      </c>
      <c r="AA352" t="s">
        <v>15</v>
      </c>
      <c r="AD352" t="s">
        <v>18</v>
      </c>
    </row>
    <row r="353" spans="1:30" x14ac:dyDescent="0.2">
      <c r="A353">
        <v>353</v>
      </c>
      <c r="B353" t="s">
        <v>678</v>
      </c>
      <c r="C353">
        <v>89</v>
      </c>
      <c r="D353" t="s">
        <v>1</v>
      </c>
      <c r="E353" t="s">
        <v>854</v>
      </c>
      <c r="F353" t="s">
        <v>854</v>
      </c>
      <c r="G353" t="s">
        <v>2</v>
      </c>
      <c r="H353" t="s">
        <v>3</v>
      </c>
      <c r="I353" t="s">
        <v>4</v>
      </c>
      <c r="J353" t="s">
        <v>166</v>
      </c>
      <c r="K353" t="s">
        <v>166</v>
      </c>
      <c r="L353" t="s">
        <v>819</v>
      </c>
      <c r="M353" t="s">
        <v>679</v>
      </c>
      <c r="N353" t="s">
        <v>810</v>
      </c>
      <c r="O353" t="s">
        <v>23</v>
      </c>
      <c r="P353" t="s">
        <v>31</v>
      </c>
      <c r="Q353" t="s">
        <v>813</v>
      </c>
      <c r="S353" t="s">
        <v>4</v>
      </c>
      <c r="T353" t="s">
        <v>10</v>
      </c>
      <c r="W353">
        <v>0</v>
      </c>
      <c r="X353" t="s">
        <v>813</v>
      </c>
      <c r="Z353" t="s">
        <v>14</v>
      </c>
      <c r="AA353" t="s">
        <v>15</v>
      </c>
      <c r="AD353" t="s">
        <v>88</v>
      </c>
    </row>
    <row r="354" spans="1:30" x14ac:dyDescent="0.2">
      <c r="A354">
        <v>354</v>
      </c>
      <c r="B354" t="s">
        <v>680</v>
      </c>
      <c r="C354">
        <v>94</v>
      </c>
      <c r="D354" t="s">
        <v>1</v>
      </c>
      <c r="E354" t="s">
        <v>854</v>
      </c>
      <c r="F354" t="s">
        <v>854</v>
      </c>
      <c r="G354" t="s">
        <v>20</v>
      </c>
      <c r="H354" t="s">
        <v>3</v>
      </c>
      <c r="I354" t="s">
        <v>4</v>
      </c>
      <c r="J354" t="s">
        <v>166</v>
      </c>
      <c r="K354" t="s">
        <v>166</v>
      </c>
      <c r="L354" t="s">
        <v>819</v>
      </c>
      <c r="M354" t="s">
        <v>96</v>
      </c>
      <c r="N354" t="s">
        <v>810</v>
      </c>
      <c r="O354" t="s">
        <v>23</v>
      </c>
      <c r="P354" t="s">
        <v>31</v>
      </c>
      <c r="Q354" t="s">
        <v>813</v>
      </c>
      <c r="S354" t="s">
        <v>4</v>
      </c>
      <c r="T354" t="s">
        <v>181</v>
      </c>
      <c r="W354">
        <v>0</v>
      </c>
      <c r="X354" t="s">
        <v>813</v>
      </c>
      <c r="Z354" t="s">
        <v>26</v>
      </c>
      <c r="AA354" t="s">
        <v>35</v>
      </c>
      <c r="AD354" t="s">
        <v>88</v>
      </c>
    </row>
    <row r="355" spans="1:30" x14ac:dyDescent="0.2">
      <c r="A355">
        <v>355</v>
      </c>
      <c r="B355" t="s">
        <v>681</v>
      </c>
      <c r="C355">
        <v>92</v>
      </c>
      <c r="D355" t="s">
        <v>1</v>
      </c>
      <c r="E355" t="s">
        <v>856</v>
      </c>
      <c r="F355" t="s">
        <v>947</v>
      </c>
      <c r="G355" t="s">
        <v>20</v>
      </c>
      <c r="H355" t="s">
        <v>30</v>
      </c>
      <c r="I355" t="s">
        <v>4</v>
      </c>
      <c r="J355" t="s">
        <v>166</v>
      </c>
      <c r="K355" t="s">
        <v>166</v>
      </c>
      <c r="L355" t="s">
        <v>819</v>
      </c>
      <c r="M355" t="s">
        <v>96</v>
      </c>
      <c r="N355" t="s">
        <v>810</v>
      </c>
      <c r="O355" t="s">
        <v>811</v>
      </c>
      <c r="P355" t="s">
        <v>31</v>
      </c>
      <c r="Q355" t="s">
        <v>813</v>
      </c>
      <c r="S355" t="s">
        <v>4</v>
      </c>
      <c r="T355" t="s">
        <v>25</v>
      </c>
      <c r="W355">
        <v>0</v>
      </c>
      <c r="X355" t="s">
        <v>813</v>
      </c>
      <c r="Z355" t="s">
        <v>26</v>
      </c>
      <c r="AA355" t="s">
        <v>46</v>
      </c>
      <c r="AD355" t="s">
        <v>18</v>
      </c>
    </row>
    <row r="356" spans="1:30" x14ac:dyDescent="0.2">
      <c r="A356">
        <v>356</v>
      </c>
      <c r="B356" t="s">
        <v>682</v>
      </c>
      <c r="C356">
        <v>74</v>
      </c>
      <c r="D356" t="s">
        <v>1</v>
      </c>
      <c r="E356" t="s">
        <v>861</v>
      </c>
      <c r="F356" t="s">
        <v>900</v>
      </c>
      <c r="G356" t="s">
        <v>20</v>
      </c>
      <c r="H356" t="s">
        <v>3</v>
      </c>
      <c r="I356" t="s">
        <v>4</v>
      </c>
      <c r="J356" t="s">
        <v>85</v>
      </c>
      <c r="K356" t="s">
        <v>85</v>
      </c>
      <c r="L356" t="s">
        <v>819</v>
      </c>
      <c r="M356" t="s">
        <v>573</v>
      </c>
      <c r="N356" t="s">
        <v>33</v>
      </c>
      <c r="O356" t="s">
        <v>33</v>
      </c>
      <c r="P356" t="s">
        <v>31</v>
      </c>
      <c r="Q356" t="s">
        <v>813</v>
      </c>
      <c r="S356" t="s">
        <v>4</v>
      </c>
      <c r="T356" t="s">
        <v>10</v>
      </c>
      <c r="W356">
        <v>0</v>
      </c>
      <c r="X356" t="s">
        <v>813</v>
      </c>
      <c r="Z356" t="s">
        <v>26</v>
      </c>
      <c r="AA356" t="s">
        <v>15</v>
      </c>
      <c r="AD356" t="s">
        <v>88</v>
      </c>
    </row>
    <row r="357" spans="1:30" x14ac:dyDescent="0.2">
      <c r="A357">
        <v>357</v>
      </c>
      <c r="B357" t="s">
        <v>683</v>
      </c>
      <c r="C357">
        <v>447</v>
      </c>
      <c r="D357" t="s">
        <v>1</v>
      </c>
      <c r="E357" t="s">
        <v>854</v>
      </c>
      <c r="F357" t="s">
        <v>854</v>
      </c>
      <c r="G357" t="s">
        <v>2</v>
      </c>
      <c r="H357" t="s">
        <v>3</v>
      </c>
      <c r="I357" t="s">
        <v>4</v>
      </c>
      <c r="J357" t="s">
        <v>166</v>
      </c>
      <c r="K357" t="s">
        <v>166</v>
      </c>
      <c r="L357" t="s">
        <v>6</v>
      </c>
      <c r="M357" t="s">
        <v>6</v>
      </c>
      <c r="N357" t="s">
        <v>7</v>
      </c>
      <c r="O357" t="s">
        <v>7</v>
      </c>
      <c r="P357" t="s">
        <v>31</v>
      </c>
      <c r="Q357" t="s">
        <v>813</v>
      </c>
      <c r="S357" t="s">
        <v>4</v>
      </c>
      <c r="T357" t="s">
        <v>10</v>
      </c>
      <c r="W357">
        <v>0</v>
      </c>
      <c r="X357" t="s">
        <v>813</v>
      </c>
      <c r="Z357" t="s">
        <v>26</v>
      </c>
      <c r="AA357" t="s">
        <v>15</v>
      </c>
      <c r="AD357" t="s">
        <v>684</v>
      </c>
    </row>
    <row r="358" spans="1:30" x14ac:dyDescent="0.2">
      <c r="A358">
        <v>358</v>
      </c>
      <c r="B358" t="s">
        <v>685</v>
      </c>
      <c r="C358">
        <v>177</v>
      </c>
      <c r="D358" t="s">
        <v>1</v>
      </c>
      <c r="E358" t="s">
        <v>858</v>
      </c>
      <c r="F358" t="s">
        <v>858</v>
      </c>
      <c r="G358" t="s">
        <v>20</v>
      </c>
      <c r="H358" t="s">
        <v>30</v>
      </c>
      <c r="I358" t="s">
        <v>4</v>
      </c>
      <c r="J358" t="s">
        <v>817</v>
      </c>
      <c r="K358" t="s">
        <v>686</v>
      </c>
      <c r="L358" t="s">
        <v>6</v>
      </c>
      <c r="M358" t="s">
        <v>6</v>
      </c>
      <c r="N358" t="s">
        <v>7</v>
      </c>
      <c r="O358" t="s">
        <v>7</v>
      </c>
      <c r="P358" t="s">
        <v>4</v>
      </c>
      <c r="Q358" t="s">
        <v>12</v>
      </c>
      <c r="R358" t="s">
        <v>139</v>
      </c>
      <c r="S358" t="s">
        <v>4</v>
      </c>
      <c r="T358" t="s">
        <v>115</v>
      </c>
      <c r="V358" t="s">
        <v>292</v>
      </c>
      <c r="W358">
        <v>2</v>
      </c>
      <c r="X358" t="s">
        <v>12</v>
      </c>
      <c r="Y358" t="s">
        <v>24</v>
      </c>
      <c r="Z358" t="s">
        <v>41</v>
      </c>
      <c r="AA358" t="s">
        <v>15</v>
      </c>
      <c r="AB358" t="s">
        <v>132</v>
      </c>
      <c r="AC358" t="s">
        <v>687</v>
      </c>
      <c r="AD358" t="s">
        <v>18</v>
      </c>
    </row>
    <row r="359" spans="1:30" x14ac:dyDescent="0.2">
      <c r="A359">
        <v>359</v>
      </c>
      <c r="B359" t="s">
        <v>688</v>
      </c>
      <c r="C359">
        <v>330</v>
      </c>
      <c r="D359" t="s">
        <v>1</v>
      </c>
      <c r="E359" t="s">
        <v>854</v>
      </c>
      <c r="F359" t="s">
        <v>854</v>
      </c>
      <c r="G359" t="s">
        <v>20</v>
      </c>
      <c r="H359" t="s">
        <v>30</v>
      </c>
      <c r="I359" t="s">
        <v>4</v>
      </c>
      <c r="J359" t="s">
        <v>121</v>
      </c>
      <c r="K359" t="s">
        <v>121</v>
      </c>
      <c r="L359" t="s">
        <v>122</v>
      </c>
      <c r="M359" t="s">
        <v>122</v>
      </c>
      <c r="N359" t="s">
        <v>33</v>
      </c>
      <c r="O359" t="s">
        <v>33</v>
      </c>
      <c r="P359" t="s">
        <v>4</v>
      </c>
      <c r="Q359" t="s">
        <v>12</v>
      </c>
      <c r="R359" t="s">
        <v>75</v>
      </c>
      <c r="S359" t="s">
        <v>31</v>
      </c>
      <c r="U359" t="s">
        <v>135</v>
      </c>
      <c r="V359" t="s">
        <v>136</v>
      </c>
      <c r="W359">
        <v>1</v>
      </c>
      <c r="X359" t="s">
        <v>12</v>
      </c>
      <c r="Y359" t="s">
        <v>75</v>
      </c>
      <c r="Z359" t="s">
        <v>41</v>
      </c>
      <c r="AA359" t="s">
        <v>35</v>
      </c>
      <c r="AB359" t="s">
        <v>16</v>
      </c>
      <c r="AC359" t="s">
        <v>28</v>
      </c>
      <c r="AD359" t="s">
        <v>689</v>
      </c>
    </row>
    <row r="360" spans="1:30" x14ac:dyDescent="0.2">
      <c r="A360">
        <v>360</v>
      </c>
      <c r="B360" t="s">
        <v>690</v>
      </c>
      <c r="C360">
        <v>79</v>
      </c>
      <c r="D360" t="s">
        <v>1</v>
      </c>
      <c r="E360" t="s">
        <v>854</v>
      </c>
      <c r="F360" t="s">
        <v>854</v>
      </c>
      <c r="G360" t="s">
        <v>2</v>
      </c>
      <c r="H360" t="s">
        <v>3</v>
      </c>
      <c r="I360" t="s">
        <v>31</v>
      </c>
      <c r="J360" t="s">
        <v>817</v>
      </c>
      <c r="L360" t="s">
        <v>817</v>
      </c>
      <c r="M360" t="s">
        <v>417</v>
      </c>
      <c r="N360" t="s">
        <v>33</v>
      </c>
      <c r="O360" t="s">
        <v>33</v>
      </c>
      <c r="P360" t="s">
        <v>31</v>
      </c>
      <c r="Q360" t="s">
        <v>813</v>
      </c>
      <c r="S360" t="s">
        <v>4</v>
      </c>
      <c r="T360" t="s">
        <v>25</v>
      </c>
      <c r="W360">
        <v>0</v>
      </c>
      <c r="X360" t="s">
        <v>813</v>
      </c>
      <c r="Z360" t="s">
        <v>14</v>
      </c>
      <c r="AA360" t="s">
        <v>35</v>
      </c>
      <c r="AD360" t="s">
        <v>18</v>
      </c>
    </row>
    <row r="361" spans="1:30" x14ac:dyDescent="0.2">
      <c r="A361">
        <v>361</v>
      </c>
      <c r="B361" t="s">
        <v>691</v>
      </c>
      <c r="C361">
        <v>104</v>
      </c>
      <c r="D361" t="s">
        <v>1</v>
      </c>
      <c r="E361" t="s">
        <v>854</v>
      </c>
      <c r="F361" t="s">
        <v>854</v>
      </c>
      <c r="G361" t="s">
        <v>2</v>
      </c>
      <c r="H361" t="s">
        <v>3</v>
      </c>
      <c r="I361" t="s">
        <v>4</v>
      </c>
      <c r="J361" t="s">
        <v>166</v>
      </c>
      <c r="K361" t="s">
        <v>166</v>
      </c>
      <c r="L361" t="s">
        <v>6</v>
      </c>
      <c r="M361" t="s">
        <v>6</v>
      </c>
      <c r="N361" t="s">
        <v>7</v>
      </c>
      <c r="O361" t="s">
        <v>7</v>
      </c>
      <c r="P361" t="s">
        <v>31</v>
      </c>
      <c r="Q361" t="s">
        <v>813</v>
      </c>
      <c r="S361" t="s">
        <v>4</v>
      </c>
      <c r="T361" t="s">
        <v>464</v>
      </c>
      <c r="W361">
        <v>0</v>
      </c>
      <c r="X361" t="s">
        <v>813</v>
      </c>
      <c r="Z361" t="s">
        <v>14</v>
      </c>
      <c r="AA361" t="s">
        <v>403</v>
      </c>
      <c r="AD361" t="s">
        <v>18</v>
      </c>
    </row>
    <row r="362" spans="1:30" x14ac:dyDescent="0.2">
      <c r="A362">
        <v>362</v>
      </c>
      <c r="B362" t="s">
        <v>692</v>
      </c>
      <c r="C362">
        <v>150</v>
      </c>
      <c r="D362" t="s">
        <v>1</v>
      </c>
      <c r="E362" t="s">
        <v>857</v>
      </c>
      <c r="F362" t="s">
        <v>903</v>
      </c>
      <c r="G362" t="s">
        <v>2</v>
      </c>
      <c r="H362" t="s">
        <v>3</v>
      </c>
      <c r="I362" t="s">
        <v>4</v>
      </c>
      <c r="J362" t="s">
        <v>817</v>
      </c>
      <c r="K362" t="s">
        <v>693</v>
      </c>
      <c r="L362" t="s">
        <v>820</v>
      </c>
      <c r="M362" t="s">
        <v>694</v>
      </c>
      <c r="N362" t="s">
        <v>810</v>
      </c>
      <c r="O362" t="s">
        <v>23</v>
      </c>
      <c r="P362" t="s">
        <v>31</v>
      </c>
      <c r="Q362" t="s">
        <v>813</v>
      </c>
      <c r="S362" t="s">
        <v>4</v>
      </c>
      <c r="T362" t="s">
        <v>111</v>
      </c>
      <c r="W362">
        <v>0</v>
      </c>
      <c r="X362" t="s">
        <v>813</v>
      </c>
      <c r="Z362" t="s">
        <v>14</v>
      </c>
      <c r="AA362" t="s">
        <v>189</v>
      </c>
      <c r="AD362" t="s">
        <v>695</v>
      </c>
    </row>
    <row r="363" spans="1:30" x14ac:dyDescent="0.2">
      <c r="A363">
        <v>363</v>
      </c>
      <c r="B363" t="s">
        <v>696</v>
      </c>
      <c r="C363">
        <v>90</v>
      </c>
      <c r="D363" t="s">
        <v>1</v>
      </c>
      <c r="E363" t="s">
        <v>885</v>
      </c>
      <c r="F363" t="s">
        <v>885</v>
      </c>
      <c r="G363" t="s">
        <v>2</v>
      </c>
      <c r="H363" t="s">
        <v>21</v>
      </c>
      <c r="I363" t="s">
        <v>4</v>
      </c>
      <c r="J363" t="s">
        <v>5</v>
      </c>
      <c r="K363" t="s">
        <v>5</v>
      </c>
      <c r="L363" t="s">
        <v>22</v>
      </c>
      <c r="M363" t="s">
        <v>22</v>
      </c>
      <c r="N363" t="s">
        <v>7</v>
      </c>
      <c r="O363" t="s">
        <v>7</v>
      </c>
      <c r="P363" t="s">
        <v>4</v>
      </c>
      <c r="Q363" t="s">
        <v>812</v>
      </c>
      <c r="R363" t="s">
        <v>175</v>
      </c>
      <c r="S363" t="s">
        <v>4</v>
      </c>
      <c r="T363" t="s">
        <v>25</v>
      </c>
      <c r="V363" t="s">
        <v>49</v>
      </c>
      <c r="W363">
        <v>0</v>
      </c>
      <c r="X363" t="s">
        <v>812</v>
      </c>
      <c r="Y363" t="s">
        <v>175</v>
      </c>
      <c r="Z363" t="s">
        <v>14</v>
      </c>
      <c r="AA363" t="s">
        <v>697</v>
      </c>
      <c r="AB363" t="s">
        <v>128</v>
      </c>
      <c r="AD363" t="s">
        <v>18</v>
      </c>
    </row>
    <row r="364" spans="1:30" x14ac:dyDescent="0.2">
      <c r="A364">
        <v>364</v>
      </c>
      <c r="B364" t="s">
        <v>698</v>
      </c>
      <c r="C364">
        <v>237</v>
      </c>
      <c r="D364" t="s">
        <v>1</v>
      </c>
      <c r="E364" t="s">
        <v>874</v>
      </c>
      <c r="F364" t="s">
        <v>918</v>
      </c>
      <c r="G364" t="s">
        <v>20</v>
      </c>
      <c r="H364" t="s">
        <v>30</v>
      </c>
      <c r="I364" t="s">
        <v>4</v>
      </c>
      <c r="J364" t="s">
        <v>166</v>
      </c>
      <c r="K364" t="s">
        <v>166</v>
      </c>
      <c r="L364" t="s">
        <v>820</v>
      </c>
      <c r="M364" t="s">
        <v>699</v>
      </c>
      <c r="N364" t="s">
        <v>33</v>
      </c>
      <c r="O364" t="s">
        <v>33</v>
      </c>
      <c r="P364" t="s">
        <v>31</v>
      </c>
      <c r="Q364" t="s">
        <v>813</v>
      </c>
      <c r="S364" t="s">
        <v>4</v>
      </c>
      <c r="T364" t="s">
        <v>115</v>
      </c>
      <c r="W364">
        <v>0</v>
      </c>
      <c r="X364" t="s">
        <v>813</v>
      </c>
      <c r="Z364" t="s">
        <v>14</v>
      </c>
      <c r="AA364" t="s">
        <v>46</v>
      </c>
      <c r="AD364" t="s">
        <v>700</v>
      </c>
    </row>
    <row r="365" spans="1:30" x14ac:dyDescent="0.2">
      <c r="A365">
        <v>365</v>
      </c>
      <c r="B365" t="s">
        <v>701</v>
      </c>
      <c r="C365">
        <v>131</v>
      </c>
      <c r="D365" t="s">
        <v>1</v>
      </c>
      <c r="E365" t="s">
        <v>856</v>
      </c>
      <c r="F365" t="s">
        <v>891</v>
      </c>
      <c r="G365" t="s">
        <v>20</v>
      </c>
      <c r="H365" t="s">
        <v>30</v>
      </c>
      <c r="I365" t="s">
        <v>4</v>
      </c>
      <c r="J365" t="s">
        <v>166</v>
      </c>
      <c r="K365" t="s">
        <v>166</v>
      </c>
      <c r="L365" t="s">
        <v>820</v>
      </c>
      <c r="M365" t="s">
        <v>664</v>
      </c>
      <c r="N365" t="s">
        <v>810</v>
      </c>
      <c r="O365" t="s">
        <v>23</v>
      </c>
      <c r="P365" t="s">
        <v>4</v>
      </c>
      <c r="Q365" t="s">
        <v>812</v>
      </c>
      <c r="R365" t="s">
        <v>105</v>
      </c>
      <c r="S365" t="s">
        <v>4</v>
      </c>
      <c r="T365" t="s">
        <v>10</v>
      </c>
      <c r="V365" t="s">
        <v>34</v>
      </c>
      <c r="W365">
        <v>0</v>
      </c>
      <c r="X365" t="s">
        <v>813</v>
      </c>
      <c r="Z365" t="s">
        <v>14</v>
      </c>
      <c r="AA365" t="s">
        <v>15</v>
      </c>
      <c r="AD365" t="s">
        <v>18</v>
      </c>
    </row>
    <row r="366" spans="1:30" x14ac:dyDescent="0.2">
      <c r="A366">
        <v>366</v>
      </c>
      <c r="B366" t="s">
        <v>702</v>
      </c>
      <c r="C366">
        <v>73</v>
      </c>
      <c r="D366" t="s">
        <v>1</v>
      </c>
      <c r="E366" t="s">
        <v>854</v>
      </c>
      <c r="F366" t="s">
        <v>854</v>
      </c>
      <c r="G366" t="s">
        <v>2</v>
      </c>
      <c r="H366" t="s">
        <v>30</v>
      </c>
      <c r="I366" t="s">
        <v>4</v>
      </c>
      <c r="J366" t="s">
        <v>166</v>
      </c>
      <c r="K366" t="s">
        <v>166</v>
      </c>
      <c r="L366" t="s">
        <v>6</v>
      </c>
      <c r="M366" t="s">
        <v>6</v>
      </c>
      <c r="N366" t="s">
        <v>33</v>
      </c>
      <c r="O366" t="s">
        <v>33</v>
      </c>
      <c r="P366" t="s">
        <v>31</v>
      </c>
      <c r="Q366" t="s">
        <v>813</v>
      </c>
      <c r="S366" t="s">
        <v>4</v>
      </c>
      <c r="T366" t="s">
        <v>181</v>
      </c>
      <c r="W366">
        <v>0</v>
      </c>
      <c r="X366" t="s">
        <v>813</v>
      </c>
      <c r="Z366" t="s">
        <v>26</v>
      </c>
      <c r="AA366" t="s">
        <v>15</v>
      </c>
      <c r="AD366" t="s">
        <v>18</v>
      </c>
    </row>
    <row r="367" spans="1:30" x14ac:dyDescent="0.2">
      <c r="A367">
        <v>367</v>
      </c>
      <c r="B367" t="s">
        <v>703</v>
      </c>
      <c r="C367">
        <v>55</v>
      </c>
      <c r="D367" t="s">
        <v>1</v>
      </c>
      <c r="E367" t="s">
        <v>856</v>
      </c>
      <c r="F367" t="s">
        <v>891</v>
      </c>
      <c r="G367" t="s">
        <v>20</v>
      </c>
      <c r="H367" t="s">
        <v>30</v>
      </c>
      <c r="I367" t="s">
        <v>4</v>
      </c>
      <c r="J367" t="s">
        <v>166</v>
      </c>
      <c r="K367" t="s">
        <v>166</v>
      </c>
      <c r="L367" t="s">
        <v>821</v>
      </c>
      <c r="M367" t="s">
        <v>195</v>
      </c>
      <c r="N367" t="s">
        <v>810</v>
      </c>
      <c r="O367" t="s">
        <v>23</v>
      </c>
      <c r="P367" t="s">
        <v>31</v>
      </c>
      <c r="Q367" t="s">
        <v>813</v>
      </c>
      <c r="S367" t="s">
        <v>4</v>
      </c>
      <c r="T367" t="s">
        <v>25</v>
      </c>
      <c r="W367">
        <v>0</v>
      </c>
      <c r="X367" t="s">
        <v>813</v>
      </c>
      <c r="Z367" t="s">
        <v>26</v>
      </c>
      <c r="AA367" t="s">
        <v>35</v>
      </c>
      <c r="AD367" t="s">
        <v>18</v>
      </c>
    </row>
    <row r="368" spans="1:30" x14ac:dyDescent="0.2">
      <c r="A368">
        <v>368</v>
      </c>
      <c r="B368" t="s">
        <v>704</v>
      </c>
      <c r="C368">
        <v>48</v>
      </c>
      <c r="D368" t="s">
        <v>1</v>
      </c>
      <c r="E368" t="s">
        <v>867</v>
      </c>
      <c r="F368" t="s">
        <v>948</v>
      </c>
      <c r="G368" t="s">
        <v>2</v>
      </c>
      <c r="H368" t="s">
        <v>21</v>
      </c>
      <c r="I368" t="s">
        <v>4</v>
      </c>
      <c r="J368" t="s">
        <v>121</v>
      </c>
      <c r="K368" t="s">
        <v>121</v>
      </c>
      <c r="L368" t="s">
        <v>817</v>
      </c>
      <c r="M368" t="s">
        <v>289</v>
      </c>
      <c r="N368" t="s">
        <v>810</v>
      </c>
      <c r="O368" t="s">
        <v>23</v>
      </c>
      <c r="P368" t="s">
        <v>31</v>
      </c>
      <c r="Q368" t="s">
        <v>813</v>
      </c>
      <c r="S368" t="s">
        <v>4</v>
      </c>
      <c r="T368" t="s">
        <v>10</v>
      </c>
      <c r="W368">
        <v>0</v>
      </c>
      <c r="X368" t="s">
        <v>813</v>
      </c>
      <c r="Z368" t="s">
        <v>26</v>
      </c>
      <c r="AA368" t="s">
        <v>301</v>
      </c>
      <c r="AD368" t="s">
        <v>18</v>
      </c>
    </row>
    <row r="369" spans="1:30" x14ac:dyDescent="0.2">
      <c r="A369">
        <v>369</v>
      </c>
      <c r="B369" t="s">
        <v>705</v>
      </c>
      <c r="C369">
        <v>70</v>
      </c>
      <c r="D369" t="s">
        <v>1</v>
      </c>
      <c r="E369" t="s">
        <v>856</v>
      </c>
      <c r="F369" t="s">
        <v>891</v>
      </c>
      <c r="G369" t="s">
        <v>2</v>
      </c>
      <c r="H369" t="s">
        <v>3</v>
      </c>
      <c r="I369" t="s">
        <v>4</v>
      </c>
      <c r="J369" t="s">
        <v>166</v>
      </c>
      <c r="K369" t="s">
        <v>166</v>
      </c>
      <c r="L369" t="s">
        <v>819</v>
      </c>
      <c r="M369" t="s">
        <v>96</v>
      </c>
      <c r="N369" t="s">
        <v>810</v>
      </c>
      <c r="O369" t="s">
        <v>23</v>
      </c>
      <c r="P369" t="s">
        <v>4</v>
      </c>
      <c r="Q369" t="s">
        <v>812</v>
      </c>
      <c r="R369" t="s">
        <v>215</v>
      </c>
      <c r="S369" t="s">
        <v>4</v>
      </c>
      <c r="T369" t="s">
        <v>10</v>
      </c>
      <c r="V369" t="s">
        <v>706</v>
      </c>
      <c r="W369">
        <v>5</v>
      </c>
      <c r="X369" t="s">
        <v>812</v>
      </c>
      <c r="Y369" t="s">
        <v>45</v>
      </c>
      <c r="Z369" t="s">
        <v>26</v>
      </c>
      <c r="AA369" t="s">
        <v>87</v>
      </c>
      <c r="AB369" t="s">
        <v>16</v>
      </c>
      <c r="AC369" t="s">
        <v>17</v>
      </c>
      <c r="AD369" t="s">
        <v>18</v>
      </c>
    </row>
    <row r="370" spans="1:30" x14ac:dyDescent="0.2">
      <c r="A370">
        <v>370</v>
      </c>
      <c r="B370" t="s">
        <v>707</v>
      </c>
      <c r="C370">
        <v>35</v>
      </c>
      <c r="D370" t="s">
        <v>1</v>
      </c>
      <c r="E370" t="s">
        <v>856</v>
      </c>
      <c r="F370" t="s">
        <v>925</v>
      </c>
      <c r="G370" t="s">
        <v>2</v>
      </c>
      <c r="H370" t="s">
        <v>30</v>
      </c>
      <c r="I370" t="s">
        <v>4</v>
      </c>
      <c r="J370" t="s">
        <v>166</v>
      </c>
      <c r="K370" t="s">
        <v>166</v>
      </c>
      <c r="L370" t="s">
        <v>819</v>
      </c>
      <c r="M370" t="s">
        <v>679</v>
      </c>
      <c r="N370" t="s">
        <v>810</v>
      </c>
      <c r="O370" t="s">
        <v>23</v>
      </c>
      <c r="P370" t="s">
        <v>31</v>
      </c>
      <c r="Q370" t="s">
        <v>813</v>
      </c>
      <c r="S370" t="s">
        <v>31</v>
      </c>
      <c r="U370" t="s">
        <v>708</v>
      </c>
      <c r="W370">
        <v>0</v>
      </c>
      <c r="X370" t="s">
        <v>813</v>
      </c>
      <c r="Z370" t="s">
        <v>26</v>
      </c>
      <c r="AA370" t="s">
        <v>15</v>
      </c>
      <c r="AD370" t="s">
        <v>88</v>
      </c>
    </row>
    <row r="371" spans="1:30" x14ac:dyDescent="0.2">
      <c r="A371">
        <v>371</v>
      </c>
      <c r="B371" t="s">
        <v>709</v>
      </c>
      <c r="C371">
        <v>122</v>
      </c>
      <c r="D371" t="s">
        <v>1</v>
      </c>
      <c r="E371" t="s">
        <v>860</v>
      </c>
      <c r="F371" t="s">
        <v>908</v>
      </c>
      <c r="G371" t="s">
        <v>2</v>
      </c>
      <c r="H371" t="s">
        <v>3</v>
      </c>
      <c r="I371" t="s">
        <v>4</v>
      </c>
      <c r="J371" t="s">
        <v>166</v>
      </c>
      <c r="K371" t="s">
        <v>166</v>
      </c>
      <c r="L371" t="s">
        <v>819</v>
      </c>
      <c r="M371" t="s">
        <v>96</v>
      </c>
      <c r="N371" t="s">
        <v>33</v>
      </c>
      <c r="O371" t="s">
        <v>33</v>
      </c>
      <c r="P371" t="s">
        <v>31</v>
      </c>
      <c r="Q371" t="s">
        <v>813</v>
      </c>
      <c r="S371" t="s">
        <v>4</v>
      </c>
      <c r="T371" t="s">
        <v>10</v>
      </c>
      <c r="W371">
        <v>0</v>
      </c>
      <c r="X371" t="s">
        <v>813</v>
      </c>
      <c r="Z371" t="s">
        <v>26</v>
      </c>
      <c r="AA371" t="s">
        <v>15</v>
      </c>
      <c r="AD371" t="s">
        <v>710</v>
      </c>
    </row>
    <row r="372" spans="1:30" x14ac:dyDescent="0.2">
      <c r="A372">
        <v>372</v>
      </c>
      <c r="B372" t="s">
        <v>711</v>
      </c>
      <c r="C372">
        <v>80</v>
      </c>
      <c r="D372" t="s">
        <v>1</v>
      </c>
      <c r="E372" t="s">
        <v>860</v>
      </c>
      <c r="F372" t="s">
        <v>897</v>
      </c>
      <c r="G372" t="s">
        <v>20</v>
      </c>
      <c r="H372" t="s">
        <v>21</v>
      </c>
      <c r="I372" t="s">
        <v>4</v>
      </c>
      <c r="J372" t="s">
        <v>166</v>
      </c>
      <c r="K372" t="s">
        <v>166</v>
      </c>
      <c r="L372" t="s">
        <v>819</v>
      </c>
      <c r="M372" t="s">
        <v>96</v>
      </c>
      <c r="N372" t="s">
        <v>33</v>
      </c>
      <c r="O372" t="s">
        <v>33</v>
      </c>
      <c r="P372" t="s">
        <v>31</v>
      </c>
      <c r="Q372" t="s">
        <v>813</v>
      </c>
      <c r="S372" t="s">
        <v>31</v>
      </c>
      <c r="U372" t="s">
        <v>228</v>
      </c>
      <c r="W372">
        <v>0</v>
      </c>
      <c r="X372" t="s">
        <v>813</v>
      </c>
      <c r="Z372" t="s">
        <v>14</v>
      </c>
      <c r="AA372" t="s">
        <v>116</v>
      </c>
      <c r="AD372" t="s">
        <v>18</v>
      </c>
    </row>
    <row r="373" spans="1:30" x14ac:dyDescent="0.2">
      <c r="A373">
        <v>373</v>
      </c>
      <c r="B373" t="s">
        <v>712</v>
      </c>
      <c r="C373">
        <v>109</v>
      </c>
      <c r="D373" t="s">
        <v>1</v>
      </c>
      <c r="E373" t="s">
        <v>856</v>
      </c>
      <c r="F373" t="s">
        <v>947</v>
      </c>
      <c r="G373" t="s">
        <v>20</v>
      </c>
      <c r="H373" t="s">
        <v>3</v>
      </c>
      <c r="I373" t="s">
        <v>807</v>
      </c>
      <c r="J373" t="s">
        <v>817</v>
      </c>
      <c r="K373" t="s">
        <v>808</v>
      </c>
      <c r="L373" t="s">
        <v>819</v>
      </c>
      <c r="M373" t="s">
        <v>96</v>
      </c>
      <c r="N373" t="s">
        <v>810</v>
      </c>
      <c r="O373" t="s">
        <v>23</v>
      </c>
      <c r="P373" t="s">
        <v>31</v>
      </c>
      <c r="Q373" t="s">
        <v>813</v>
      </c>
      <c r="S373" t="s">
        <v>4</v>
      </c>
      <c r="T373" t="s">
        <v>10</v>
      </c>
      <c r="W373">
        <v>0</v>
      </c>
      <c r="X373" t="s">
        <v>813</v>
      </c>
      <c r="Z373" t="s">
        <v>26</v>
      </c>
      <c r="AA373" t="s">
        <v>15</v>
      </c>
      <c r="AD373" t="s">
        <v>18</v>
      </c>
    </row>
    <row r="374" spans="1:30" x14ac:dyDescent="0.2">
      <c r="A374">
        <v>374</v>
      </c>
      <c r="B374" t="s">
        <v>713</v>
      </c>
      <c r="C374">
        <v>129</v>
      </c>
      <c r="D374" t="s">
        <v>1</v>
      </c>
      <c r="E374" t="s">
        <v>856</v>
      </c>
      <c r="F374" t="s">
        <v>891</v>
      </c>
      <c r="G374" t="s">
        <v>2</v>
      </c>
      <c r="H374" t="s">
        <v>30</v>
      </c>
      <c r="I374" t="s">
        <v>4</v>
      </c>
      <c r="J374" t="s">
        <v>166</v>
      </c>
      <c r="K374" t="s">
        <v>166</v>
      </c>
      <c r="L374" t="s">
        <v>819</v>
      </c>
      <c r="M374" t="s">
        <v>96</v>
      </c>
      <c r="N374" t="s">
        <v>810</v>
      </c>
      <c r="O374" t="s">
        <v>23</v>
      </c>
      <c r="P374" t="s">
        <v>4</v>
      </c>
      <c r="Q374" t="s">
        <v>12</v>
      </c>
      <c r="R374" t="s">
        <v>175</v>
      </c>
      <c r="S374" t="s">
        <v>4</v>
      </c>
      <c r="T374" t="s">
        <v>10</v>
      </c>
      <c r="V374" t="s">
        <v>49</v>
      </c>
      <c r="W374">
        <v>0</v>
      </c>
      <c r="X374" t="s">
        <v>812</v>
      </c>
      <c r="Y374" t="s">
        <v>127</v>
      </c>
      <c r="Z374" t="s">
        <v>26</v>
      </c>
      <c r="AA374" t="s">
        <v>15</v>
      </c>
      <c r="AB374" t="s">
        <v>606</v>
      </c>
      <c r="AC374" t="s">
        <v>60</v>
      </c>
      <c r="AD374" t="s">
        <v>18</v>
      </c>
    </row>
    <row r="375" spans="1:30" x14ac:dyDescent="0.2">
      <c r="A375">
        <v>375</v>
      </c>
      <c r="B375" t="s">
        <v>714</v>
      </c>
      <c r="C375">
        <v>130</v>
      </c>
      <c r="D375" t="s">
        <v>1</v>
      </c>
      <c r="E375" t="s">
        <v>856</v>
      </c>
      <c r="F375" t="s">
        <v>949</v>
      </c>
      <c r="G375" t="s">
        <v>2</v>
      </c>
      <c r="H375" t="s">
        <v>30</v>
      </c>
      <c r="I375" t="s">
        <v>4</v>
      </c>
      <c r="J375" t="s">
        <v>166</v>
      </c>
      <c r="K375" t="s">
        <v>166</v>
      </c>
      <c r="L375" t="s">
        <v>819</v>
      </c>
      <c r="M375" t="s">
        <v>96</v>
      </c>
      <c r="N375" t="s">
        <v>810</v>
      </c>
      <c r="O375" t="s">
        <v>23</v>
      </c>
      <c r="P375" t="s">
        <v>31</v>
      </c>
      <c r="Q375" t="s">
        <v>813</v>
      </c>
      <c r="S375" t="s">
        <v>4</v>
      </c>
      <c r="T375" t="s">
        <v>181</v>
      </c>
      <c r="W375">
        <v>0</v>
      </c>
      <c r="X375" t="s">
        <v>813</v>
      </c>
      <c r="Z375" t="s">
        <v>26</v>
      </c>
      <c r="AA375" t="s">
        <v>35</v>
      </c>
      <c r="AD375" t="s">
        <v>18</v>
      </c>
    </row>
    <row r="376" spans="1:30" x14ac:dyDescent="0.2">
      <c r="A376">
        <v>376</v>
      </c>
      <c r="B376" t="s">
        <v>715</v>
      </c>
      <c r="C376">
        <v>91</v>
      </c>
      <c r="D376" t="s">
        <v>1</v>
      </c>
      <c r="E376" t="s">
        <v>860</v>
      </c>
      <c r="F376" t="s">
        <v>897</v>
      </c>
      <c r="G376" t="s">
        <v>2</v>
      </c>
      <c r="H376" t="s">
        <v>30</v>
      </c>
      <c r="I376" t="s">
        <v>4</v>
      </c>
      <c r="J376" t="s">
        <v>166</v>
      </c>
      <c r="K376" t="s">
        <v>166</v>
      </c>
      <c r="L376" t="s">
        <v>820</v>
      </c>
      <c r="M376" t="s">
        <v>716</v>
      </c>
      <c r="N376" t="s">
        <v>33</v>
      </c>
      <c r="O376" t="s">
        <v>33</v>
      </c>
      <c r="P376" t="s">
        <v>4</v>
      </c>
      <c r="Q376" t="s">
        <v>812</v>
      </c>
      <c r="R376" t="s">
        <v>45</v>
      </c>
      <c r="S376" t="s">
        <v>4</v>
      </c>
      <c r="T376" t="s">
        <v>181</v>
      </c>
      <c r="V376" t="s">
        <v>446</v>
      </c>
      <c r="W376">
        <v>0</v>
      </c>
      <c r="X376" t="s">
        <v>813</v>
      </c>
      <c r="Z376" t="s">
        <v>26</v>
      </c>
      <c r="AA376" t="s">
        <v>201</v>
      </c>
      <c r="AD376" t="s">
        <v>18</v>
      </c>
    </row>
    <row r="377" spans="1:30" x14ac:dyDescent="0.2">
      <c r="A377">
        <v>377</v>
      </c>
      <c r="B377" t="s">
        <v>717</v>
      </c>
      <c r="C377">
        <v>204</v>
      </c>
      <c r="D377" t="s">
        <v>1</v>
      </c>
      <c r="E377" t="s">
        <v>856</v>
      </c>
      <c r="F377" t="s">
        <v>891</v>
      </c>
      <c r="G377" t="s">
        <v>20</v>
      </c>
      <c r="H377" t="s">
        <v>3</v>
      </c>
      <c r="I377" t="s">
        <v>4</v>
      </c>
      <c r="J377" t="s">
        <v>166</v>
      </c>
      <c r="K377" t="s">
        <v>166</v>
      </c>
      <c r="L377" t="s">
        <v>819</v>
      </c>
      <c r="M377" t="s">
        <v>96</v>
      </c>
      <c r="N377" t="s">
        <v>810</v>
      </c>
      <c r="O377" t="s">
        <v>23</v>
      </c>
      <c r="P377" t="s">
        <v>31</v>
      </c>
      <c r="Q377" t="s">
        <v>813</v>
      </c>
      <c r="S377" t="s">
        <v>4</v>
      </c>
      <c r="T377" t="s">
        <v>10</v>
      </c>
      <c r="W377">
        <v>0</v>
      </c>
      <c r="X377" t="s">
        <v>813</v>
      </c>
      <c r="Z377" t="s">
        <v>14</v>
      </c>
      <c r="AA377" t="s">
        <v>173</v>
      </c>
      <c r="AD377" t="s">
        <v>718</v>
      </c>
    </row>
    <row r="378" spans="1:30" x14ac:dyDescent="0.2">
      <c r="A378">
        <v>378</v>
      </c>
      <c r="B378" t="s">
        <v>719</v>
      </c>
      <c r="C378">
        <v>97</v>
      </c>
      <c r="D378" t="s">
        <v>1</v>
      </c>
      <c r="E378" t="s">
        <v>856</v>
      </c>
      <c r="F378" t="s">
        <v>894</v>
      </c>
      <c r="G378" t="s">
        <v>2</v>
      </c>
      <c r="H378" t="s">
        <v>30</v>
      </c>
      <c r="I378" t="s">
        <v>4</v>
      </c>
      <c r="J378" t="s">
        <v>166</v>
      </c>
      <c r="K378" t="s">
        <v>166</v>
      </c>
      <c r="L378" t="s">
        <v>819</v>
      </c>
      <c r="M378" t="s">
        <v>96</v>
      </c>
      <c r="N378" t="s">
        <v>810</v>
      </c>
      <c r="O378" t="s">
        <v>23</v>
      </c>
      <c r="P378" t="s">
        <v>31</v>
      </c>
      <c r="Q378" t="s">
        <v>813</v>
      </c>
      <c r="S378" t="s">
        <v>4</v>
      </c>
      <c r="T378" t="s">
        <v>10</v>
      </c>
      <c r="W378">
        <v>0</v>
      </c>
      <c r="X378" t="s">
        <v>813</v>
      </c>
      <c r="Z378" t="s">
        <v>26</v>
      </c>
      <c r="AA378" t="s">
        <v>201</v>
      </c>
      <c r="AD378" t="s">
        <v>18</v>
      </c>
    </row>
    <row r="379" spans="1:30" x14ac:dyDescent="0.2">
      <c r="A379">
        <v>379</v>
      </c>
      <c r="B379" t="s">
        <v>720</v>
      </c>
      <c r="C379">
        <v>154</v>
      </c>
      <c r="D379" t="s">
        <v>1</v>
      </c>
      <c r="E379" t="s">
        <v>856</v>
      </c>
      <c r="F379" t="s">
        <v>950</v>
      </c>
      <c r="G379" t="s">
        <v>2</v>
      </c>
      <c r="H379" t="s">
        <v>3</v>
      </c>
      <c r="I379" t="s">
        <v>4</v>
      </c>
      <c r="J379" t="s">
        <v>166</v>
      </c>
      <c r="K379" t="s">
        <v>166</v>
      </c>
      <c r="L379" t="s">
        <v>819</v>
      </c>
      <c r="M379" t="s">
        <v>96</v>
      </c>
      <c r="N379" t="s">
        <v>810</v>
      </c>
      <c r="O379" t="s">
        <v>23</v>
      </c>
      <c r="P379" t="s">
        <v>4</v>
      </c>
      <c r="Q379" t="s">
        <v>812</v>
      </c>
      <c r="R379" t="s">
        <v>127</v>
      </c>
      <c r="S379" t="s">
        <v>31</v>
      </c>
      <c r="U379" t="s">
        <v>135</v>
      </c>
      <c r="V379" t="s">
        <v>222</v>
      </c>
      <c r="W379">
        <v>1</v>
      </c>
      <c r="X379" t="s">
        <v>12</v>
      </c>
      <c r="Y379" t="s">
        <v>127</v>
      </c>
      <c r="Z379" t="s">
        <v>26</v>
      </c>
      <c r="AA379" t="s">
        <v>124</v>
      </c>
      <c r="AB379" t="s">
        <v>234</v>
      </c>
      <c r="AD379" t="s">
        <v>18</v>
      </c>
    </row>
    <row r="380" spans="1:30" x14ac:dyDescent="0.2">
      <c r="A380">
        <v>380</v>
      </c>
      <c r="B380" t="s">
        <v>721</v>
      </c>
      <c r="C380">
        <v>239</v>
      </c>
      <c r="D380" t="s">
        <v>1</v>
      </c>
      <c r="E380" t="s">
        <v>854</v>
      </c>
      <c r="F380" t="s">
        <v>854</v>
      </c>
      <c r="G380" t="s">
        <v>2</v>
      </c>
      <c r="H380" t="s">
        <v>3</v>
      </c>
      <c r="I380" t="s">
        <v>4</v>
      </c>
      <c r="J380" t="s">
        <v>121</v>
      </c>
      <c r="K380" t="s">
        <v>121</v>
      </c>
      <c r="L380" t="s">
        <v>122</v>
      </c>
      <c r="M380" t="s">
        <v>122</v>
      </c>
      <c r="N380" t="s">
        <v>33</v>
      </c>
      <c r="O380" t="s">
        <v>33</v>
      </c>
      <c r="P380" t="s">
        <v>4</v>
      </c>
      <c r="Q380" t="s">
        <v>12</v>
      </c>
      <c r="R380" t="s">
        <v>722</v>
      </c>
      <c r="S380" t="s">
        <v>4</v>
      </c>
      <c r="T380" t="s">
        <v>10</v>
      </c>
      <c r="V380" t="s">
        <v>136</v>
      </c>
      <c r="W380">
        <v>1</v>
      </c>
      <c r="X380" t="s">
        <v>12</v>
      </c>
      <c r="Y380" t="s">
        <v>9</v>
      </c>
      <c r="Z380" t="s">
        <v>26</v>
      </c>
      <c r="AA380" t="s">
        <v>15</v>
      </c>
      <c r="AB380" t="s">
        <v>62</v>
      </c>
      <c r="AC380" t="s">
        <v>17</v>
      </c>
      <c r="AD380" t="s">
        <v>723</v>
      </c>
    </row>
    <row r="381" spans="1:30" x14ac:dyDescent="0.2">
      <c r="A381">
        <v>381</v>
      </c>
      <c r="B381" t="s">
        <v>724</v>
      </c>
      <c r="C381">
        <v>83</v>
      </c>
      <c r="D381" t="s">
        <v>1</v>
      </c>
      <c r="E381" t="s">
        <v>856</v>
      </c>
      <c r="F381" t="s">
        <v>891</v>
      </c>
      <c r="G381" t="s">
        <v>2</v>
      </c>
      <c r="H381" t="s">
        <v>3</v>
      </c>
      <c r="I381" t="s">
        <v>4</v>
      </c>
      <c r="J381" t="s">
        <v>166</v>
      </c>
      <c r="K381" t="s">
        <v>166</v>
      </c>
      <c r="L381" t="s">
        <v>819</v>
      </c>
      <c r="M381" t="s">
        <v>96</v>
      </c>
      <c r="N381" t="s">
        <v>33</v>
      </c>
      <c r="O381" t="s">
        <v>33</v>
      </c>
      <c r="P381" t="s">
        <v>31</v>
      </c>
      <c r="Q381" t="s">
        <v>813</v>
      </c>
      <c r="S381" t="s">
        <v>4</v>
      </c>
      <c r="T381" t="s">
        <v>10</v>
      </c>
      <c r="W381">
        <v>0</v>
      </c>
      <c r="X381" t="s">
        <v>813</v>
      </c>
      <c r="Z381" t="s">
        <v>26</v>
      </c>
      <c r="AA381" t="s">
        <v>169</v>
      </c>
      <c r="AD381" t="s">
        <v>18</v>
      </c>
    </row>
    <row r="382" spans="1:30" x14ac:dyDescent="0.2">
      <c r="A382">
        <v>382</v>
      </c>
      <c r="B382" t="s">
        <v>725</v>
      </c>
      <c r="C382">
        <v>103</v>
      </c>
      <c r="D382" t="s">
        <v>1</v>
      </c>
      <c r="E382" t="s">
        <v>856</v>
      </c>
      <c r="F382" t="s">
        <v>892</v>
      </c>
      <c r="G382" t="s">
        <v>2</v>
      </c>
      <c r="H382" t="s">
        <v>3</v>
      </c>
      <c r="I382" t="s">
        <v>4</v>
      </c>
      <c r="J382" t="s">
        <v>166</v>
      </c>
      <c r="K382" t="s">
        <v>166</v>
      </c>
      <c r="L382" t="s">
        <v>819</v>
      </c>
      <c r="M382" t="s">
        <v>96</v>
      </c>
      <c r="N382" t="s">
        <v>810</v>
      </c>
      <c r="O382" t="s">
        <v>811</v>
      </c>
      <c r="P382" t="s">
        <v>31</v>
      </c>
      <c r="Q382" t="s">
        <v>813</v>
      </c>
      <c r="S382" t="s">
        <v>4</v>
      </c>
      <c r="T382" t="s">
        <v>10</v>
      </c>
      <c r="W382">
        <v>0</v>
      </c>
      <c r="X382" t="s">
        <v>813</v>
      </c>
      <c r="Z382" t="s">
        <v>14</v>
      </c>
      <c r="AA382" t="s">
        <v>149</v>
      </c>
      <c r="AD382" t="s">
        <v>18</v>
      </c>
    </row>
    <row r="383" spans="1:30" x14ac:dyDescent="0.2">
      <c r="A383">
        <v>383</v>
      </c>
      <c r="B383" t="s">
        <v>726</v>
      </c>
      <c r="C383">
        <v>142</v>
      </c>
      <c r="D383" t="s">
        <v>1</v>
      </c>
      <c r="E383" t="s">
        <v>856</v>
      </c>
      <c r="F383" t="s">
        <v>891</v>
      </c>
      <c r="G383" t="s">
        <v>2</v>
      </c>
      <c r="H383" t="s">
        <v>21</v>
      </c>
      <c r="I383" t="s">
        <v>4</v>
      </c>
      <c r="J383" t="s">
        <v>166</v>
      </c>
      <c r="K383" t="s">
        <v>166</v>
      </c>
      <c r="L383" t="s">
        <v>122</v>
      </c>
      <c r="M383" t="s">
        <v>122</v>
      </c>
      <c r="N383" t="s">
        <v>810</v>
      </c>
      <c r="O383" t="s">
        <v>23</v>
      </c>
      <c r="P383" t="s">
        <v>31</v>
      </c>
      <c r="Q383" t="s">
        <v>813</v>
      </c>
      <c r="S383" t="s">
        <v>4</v>
      </c>
      <c r="T383" t="s">
        <v>181</v>
      </c>
      <c r="W383">
        <v>0</v>
      </c>
      <c r="X383" t="s">
        <v>813</v>
      </c>
      <c r="Z383" t="s">
        <v>26</v>
      </c>
      <c r="AA383" t="s">
        <v>189</v>
      </c>
      <c r="AD383" t="s">
        <v>18</v>
      </c>
    </row>
    <row r="384" spans="1:30" x14ac:dyDescent="0.2">
      <c r="A384">
        <v>384</v>
      </c>
      <c r="B384" t="s">
        <v>727</v>
      </c>
      <c r="C384">
        <v>97</v>
      </c>
      <c r="D384" t="s">
        <v>1</v>
      </c>
      <c r="E384" t="s">
        <v>856</v>
      </c>
      <c r="F384" t="s">
        <v>891</v>
      </c>
      <c r="G384" t="s">
        <v>2</v>
      </c>
      <c r="H384" t="s">
        <v>21</v>
      </c>
      <c r="I384" t="s">
        <v>4</v>
      </c>
      <c r="J384" t="s">
        <v>166</v>
      </c>
      <c r="K384" t="s">
        <v>166</v>
      </c>
      <c r="L384" t="s">
        <v>820</v>
      </c>
      <c r="M384" t="s">
        <v>728</v>
      </c>
      <c r="N384" t="s">
        <v>810</v>
      </c>
      <c r="O384" t="s">
        <v>23</v>
      </c>
      <c r="P384" t="s">
        <v>4</v>
      </c>
      <c r="Q384" t="s">
        <v>12</v>
      </c>
      <c r="R384" t="s">
        <v>65</v>
      </c>
      <c r="S384" t="s">
        <v>4</v>
      </c>
      <c r="T384" t="s">
        <v>25</v>
      </c>
      <c r="V384" t="s">
        <v>729</v>
      </c>
      <c r="W384">
        <v>0</v>
      </c>
      <c r="X384" t="s">
        <v>813</v>
      </c>
      <c r="Z384" t="s">
        <v>14</v>
      </c>
      <c r="AA384" t="s">
        <v>189</v>
      </c>
      <c r="AD384" t="s">
        <v>88</v>
      </c>
    </row>
    <row r="385" spans="1:30" x14ac:dyDescent="0.2">
      <c r="A385">
        <v>385</v>
      </c>
      <c r="B385" t="s">
        <v>730</v>
      </c>
      <c r="C385">
        <v>53</v>
      </c>
      <c r="D385" t="s">
        <v>1</v>
      </c>
      <c r="E385" t="s">
        <v>856</v>
      </c>
      <c r="F385" t="s">
        <v>891</v>
      </c>
      <c r="G385" t="s">
        <v>20</v>
      </c>
      <c r="H385" t="s">
        <v>30</v>
      </c>
      <c r="I385" t="s">
        <v>4</v>
      </c>
      <c r="J385" t="s">
        <v>166</v>
      </c>
      <c r="K385" t="s">
        <v>166</v>
      </c>
      <c r="L385" t="s">
        <v>819</v>
      </c>
      <c r="M385" t="s">
        <v>96</v>
      </c>
      <c r="N385" t="s">
        <v>810</v>
      </c>
      <c r="O385" t="s">
        <v>23</v>
      </c>
      <c r="P385" t="s">
        <v>31</v>
      </c>
      <c r="Q385" t="s">
        <v>813</v>
      </c>
      <c r="S385" t="s">
        <v>31</v>
      </c>
      <c r="U385" t="s">
        <v>478</v>
      </c>
      <c r="W385">
        <v>0</v>
      </c>
      <c r="X385" t="s">
        <v>813</v>
      </c>
      <c r="Z385" t="s">
        <v>26</v>
      </c>
      <c r="AA385" t="s">
        <v>35</v>
      </c>
      <c r="AD385" t="s">
        <v>88</v>
      </c>
    </row>
    <row r="386" spans="1:30" x14ac:dyDescent="0.2">
      <c r="A386">
        <v>386</v>
      </c>
      <c r="B386" t="s">
        <v>731</v>
      </c>
      <c r="C386">
        <v>113</v>
      </c>
      <c r="D386" t="s">
        <v>1</v>
      </c>
      <c r="E386" t="s">
        <v>872</v>
      </c>
      <c r="F386" t="s">
        <v>951</v>
      </c>
      <c r="G386" t="s">
        <v>2</v>
      </c>
      <c r="H386" t="s">
        <v>21</v>
      </c>
      <c r="I386" t="s">
        <v>4</v>
      </c>
      <c r="J386" t="s">
        <v>166</v>
      </c>
      <c r="K386" t="s">
        <v>166</v>
      </c>
      <c r="L386" t="s">
        <v>820</v>
      </c>
      <c r="M386" t="s">
        <v>628</v>
      </c>
      <c r="N386" t="s">
        <v>810</v>
      </c>
      <c r="O386" t="s">
        <v>23</v>
      </c>
      <c r="P386" t="s">
        <v>31</v>
      </c>
      <c r="Q386" t="s">
        <v>813</v>
      </c>
      <c r="S386" t="s">
        <v>4</v>
      </c>
      <c r="T386" t="s">
        <v>10</v>
      </c>
      <c r="W386">
        <v>0</v>
      </c>
      <c r="X386" t="s">
        <v>813</v>
      </c>
      <c r="Z386" t="s">
        <v>26</v>
      </c>
      <c r="AA386" t="s">
        <v>15</v>
      </c>
      <c r="AD386" t="s">
        <v>18</v>
      </c>
    </row>
    <row r="387" spans="1:30" x14ac:dyDescent="0.2">
      <c r="A387">
        <v>387</v>
      </c>
      <c r="B387" t="s">
        <v>732</v>
      </c>
      <c r="C387">
        <v>63</v>
      </c>
      <c r="D387" t="s">
        <v>1</v>
      </c>
      <c r="E387" t="s">
        <v>854</v>
      </c>
      <c r="F387" t="s">
        <v>854</v>
      </c>
      <c r="G387" t="s">
        <v>2</v>
      </c>
      <c r="H387" t="s">
        <v>30</v>
      </c>
      <c r="I387" t="s">
        <v>4</v>
      </c>
      <c r="J387" t="s">
        <v>166</v>
      </c>
      <c r="K387" t="s">
        <v>166</v>
      </c>
      <c r="L387" t="s">
        <v>820</v>
      </c>
      <c r="M387" t="s">
        <v>733</v>
      </c>
      <c r="N387" t="s">
        <v>33</v>
      </c>
      <c r="O387" t="s">
        <v>33</v>
      </c>
      <c r="P387" t="s">
        <v>31</v>
      </c>
      <c r="Q387" t="s">
        <v>813</v>
      </c>
      <c r="S387" t="s">
        <v>4</v>
      </c>
      <c r="T387" t="s">
        <v>168</v>
      </c>
      <c r="W387">
        <v>0</v>
      </c>
      <c r="X387" t="s">
        <v>813</v>
      </c>
      <c r="Z387" t="s">
        <v>26</v>
      </c>
      <c r="AA387" t="s">
        <v>201</v>
      </c>
      <c r="AD387" t="s">
        <v>88</v>
      </c>
    </row>
    <row r="388" spans="1:30" x14ac:dyDescent="0.2">
      <c r="A388">
        <v>388</v>
      </c>
      <c r="B388" t="s">
        <v>734</v>
      </c>
      <c r="C388">
        <v>266</v>
      </c>
      <c r="D388" t="s">
        <v>1</v>
      </c>
      <c r="E388" t="s">
        <v>856</v>
      </c>
      <c r="F388" t="s">
        <v>891</v>
      </c>
      <c r="G388" t="s">
        <v>2</v>
      </c>
      <c r="H388" t="s">
        <v>3</v>
      </c>
      <c r="I388" t="s">
        <v>31</v>
      </c>
      <c r="J388" t="s">
        <v>817</v>
      </c>
      <c r="L388" t="s">
        <v>6</v>
      </c>
      <c r="M388" t="s">
        <v>6</v>
      </c>
      <c r="N388" t="s">
        <v>33</v>
      </c>
      <c r="O388" t="s">
        <v>33</v>
      </c>
      <c r="P388" t="s">
        <v>31</v>
      </c>
      <c r="Q388" t="s">
        <v>813</v>
      </c>
      <c r="S388" t="s">
        <v>4</v>
      </c>
      <c r="T388" t="s">
        <v>440</v>
      </c>
      <c r="W388">
        <v>0</v>
      </c>
      <c r="X388" t="s">
        <v>813</v>
      </c>
      <c r="Z388" t="s">
        <v>26</v>
      </c>
      <c r="AA388" t="s">
        <v>301</v>
      </c>
      <c r="AD388" t="s">
        <v>88</v>
      </c>
    </row>
    <row r="389" spans="1:30" x14ac:dyDescent="0.2">
      <c r="A389">
        <v>389</v>
      </c>
      <c r="B389" t="s">
        <v>735</v>
      </c>
      <c r="C389">
        <v>1663</v>
      </c>
      <c r="D389" t="s">
        <v>1</v>
      </c>
      <c r="E389" t="s">
        <v>856</v>
      </c>
      <c r="F389" t="s">
        <v>894</v>
      </c>
      <c r="G389" t="s">
        <v>2</v>
      </c>
      <c r="H389" t="s">
        <v>30</v>
      </c>
      <c r="I389" t="s">
        <v>4</v>
      </c>
      <c r="J389" t="s">
        <v>166</v>
      </c>
      <c r="K389" t="s">
        <v>166</v>
      </c>
      <c r="L389" t="s">
        <v>820</v>
      </c>
      <c r="M389" t="s">
        <v>736</v>
      </c>
      <c r="N389" t="s">
        <v>810</v>
      </c>
      <c r="O389" t="s">
        <v>23</v>
      </c>
      <c r="P389" t="s">
        <v>31</v>
      </c>
      <c r="Q389" t="s">
        <v>813</v>
      </c>
      <c r="S389" t="s">
        <v>4</v>
      </c>
      <c r="T389" t="s">
        <v>111</v>
      </c>
      <c r="W389">
        <v>0</v>
      </c>
      <c r="X389" t="s">
        <v>813</v>
      </c>
      <c r="Z389" t="s">
        <v>26</v>
      </c>
      <c r="AA389" t="s">
        <v>189</v>
      </c>
      <c r="AD389" t="s">
        <v>88</v>
      </c>
    </row>
    <row r="390" spans="1:30" x14ac:dyDescent="0.2">
      <c r="A390">
        <v>390</v>
      </c>
      <c r="B390" t="s">
        <v>737</v>
      </c>
      <c r="C390">
        <v>86</v>
      </c>
      <c r="D390" t="s">
        <v>1</v>
      </c>
      <c r="E390" t="s">
        <v>856</v>
      </c>
      <c r="F390" t="s">
        <v>950</v>
      </c>
      <c r="G390" t="s">
        <v>2</v>
      </c>
      <c r="H390" t="s">
        <v>21</v>
      </c>
      <c r="I390" t="s">
        <v>4</v>
      </c>
      <c r="J390" t="s">
        <v>166</v>
      </c>
      <c r="K390" t="s">
        <v>166</v>
      </c>
      <c r="L390" t="s">
        <v>821</v>
      </c>
      <c r="M390" t="s">
        <v>195</v>
      </c>
      <c r="N390" t="s">
        <v>810</v>
      </c>
      <c r="O390" t="s">
        <v>23</v>
      </c>
      <c r="P390" t="s">
        <v>4</v>
      </c>
      <c r="Q390" t="s">
        <v>12</v>
      </c>
      <c r="R390" t="s">
        <v>59</v>
      </c>
      <c r="S390" t="s">
        <v>31</v>
      </c>
      <c r="U390" t="s">
        <v>738</v>
      </c>
      <c r="V390" t="s">
        <v>739</v>
      </c>
      <c r="W390">
        <v>1</v>
      </c>
      <c r="X390" t="s">
        <v>813</v>
      </c>
      <c r="Z390" t="s">
        <v>26</v>
      </c>
      <c r="AA390" t="s">
        <v>403</v>
      </c>
      <c r="AD390" t="s">
        <v>740</v>
      </c>
    </row>
    <row r="391" spans="1:30" x14ac:dyDescent="0.2">
      <c r="A391">
        <v>391</v>
      </c>
      <c r="B391" t="s">
        <v>741</v>
      </c>
      <c r="C391">
        <v>108</v>
      </c>
      <c r="D391" t="s">
        <v>1</v>
      </c>
      <c r="E391" t="s">
        <v>856</v>
      </c>
      <c r="F391" t="s">
        <v>892</v>
      </c>
      <c r="G391" t="s">
        <v>20</v>
      </c>
      <c r="H391" t="s">
        <v>3</v>
      </c>
      <c r="I391" t="s">
        <v>4</v>
      </c>
      <c r="J391" t="s">
        <v>166</v>
      </c>
      <c r="K391" t="s">
        <v>166</v>
      </c>
      <c r="L391" t="s">
        <v>819</v>
      </c>
      <c r="M391" t="s">
        <v>96</v>
      </c>
      <c r="N391" t="s">
        <v>810</v>
      </c>
      <c r="O391" t="s">
        <v>23</v>
      </c>
      <c r="P391" t="s">
        <v>31</v>
      </c>
      <c r="Q391" t="s">
        <v>813</v>
      </c>
      <c r="S391" t="s">
        <v>4</v>
      </c>
      <c r="T391" t="s">
        <v>10</v>
      </c>
      <c r="W391">
        <v>0</v>
      </c>
      <c r="X391" t="s">
        <v>813</v>
      </c>
      <c r="Z391" t="s">
        <v>26</v>
      </c>
      <c r="AA391" t="s">
        <v>124</v>
      </c>
      <c r="AD391" t="s">
        <v>18</v>
      </c>
    </row>
    <row r="392" spans="1:30" x14ac:dyDescent="0.2">
      <c r="A392">
        <v>392</v>
      </c>
      <c r="B392" t="s">
        <v>742</v>
      </c>
      <c r="C392">
        <v>107</v>
      </c>
      <c r="D392" t="s">
        <v>1</v>
      </c>
      <c r="E392" t="s">
        <v>854</v>
      </c>
      <c r="F392" t="s">
        <v>854</v>
      </c>
      <c r="G392" t="s">
        <v>2</v>
      </c>
      <c r="H392" t="s">
        <v>3</v>
      </c>
      <c r="I392" t="s">
        <v>31</v>
      </c>
      <c r="J392" t="s">
        <v>817</v>
      </c>
      <c r="L392" t="s">
        <v>817</v>
      </c>
      <c r="M392" t="s">
        <v>622</v>
      </c>
      <c r="N392" t="s">
        <v>810</v>
      </c>
      <c r="O392" t="s">
        <v>23</v>
      </c>
      <c r="P392" t="s">
        <v>31</v>
      </c>
      <c r="Q392" t="s">
        <v>813</v>
      </c>
      <c r="S392" t="s">
        <v>4</v>
      </c>
      <c r="T392" t="s">
        <v>10</v>
      </c>
      <c r="W392">
        <v>0</v>
      </c>
      <c r="X392" t="s">
        <v>813</v>
      </c>
      <c r="Z392" t="s">
        <v>14</v>
      </c>
      <c r="AA392" t="s">
        <v>201</v>
      </c>
      <c r="AD392" t="s">
        <v>18</v>
      </c>
    </row>
    <row r="393" spans="1:30" x14ac:dyDescent="0.2">
      <c r="A393">
        <v>393</v>
      </c>
      <c r="B393" t="s">
        <v>743</v>
      </c>
      <c r="C393">
        <v>208</v>
      </c>
      <c r="D393" t="s">
        <v>1</v>
      </c>
      <c r="E393" t="s">
        <v>856</v>
      </c>
      <c r="F393" t="s">
        <v>891</v>
      </c>
      <c r="G393" t="s">
        <v>20</v>
      </c>
      <c r="H393" t="s">
        <v>162</v>
      </c>
      <c r="I393" t="s">
        <v>4</v>
      </c>
      <c r="J393" t="s">
        <v>817</v>
      </c>
      <c r="K393" t="s">
        <v>570</v>
      </c>
      <c r="L393" t="s">
        <v>817</v>
      </c>
      <c r="M393" t="s">
        <v>744</v>
      </c>
      <c r="N393" t="s">
        <v>810</v>
      </c>
      <c r="O393" t="s">
        <v>811</v>
      </c>
      <c r="P393" t="s">
        <v>31</v>
      </c>
      <c r="Q393" t="s">
        <v>813</v>
      </c>
      <c r="S393" t="s">
        <v>4</v>
      </c>
      <c r="T393" t="s">
        <v>10</v>
      </c>
      <c r="W393">
        <v>0</v>
      </c>
      <c r="X393" t="s">
        <v>813</v>
      </c>
      <c r="Z393" t="s">
        <v>26</v>
      </c>
      <c r="AA393" t="s">
        <v>15</v>
      </c>
      <c r="AD393" t="s">
        <v>745</v>
      </c>
    </row>
    <row r="394" spans="1:30" x14ac:dyDescent="0.2">
      <c r="A394">
        <v>394</v>
      </c>
      <c r="B394" t="s">
        <v>746</v>
      </c>
      <c r="C394">
        <v>85</v>
      </c>
      <c r="D394" t="s">
        <v>1</v>
      </c>
      <c r="E394" t="s">
        <v>860</v>
      </c>
      <c r="F394" t="s">
        <v>897</v>
      </c>
      <c r="G394" t="s">
        <v>20</v>
      </c>
      <c r="H394" t="s">
        <v>30</v>
      </c>
      <c r="I394" t="s">
        <v>4</v>
      </c>
      <c r="J394" t="s">
        <v>166</v>
      </c>
      <c r="K394" t="s">
        <v>166</v>
      </c>
      <c r="L394" t="s">
        <v>819</v>
      </c>
      <c r="M394" t="s">
        <v>96</v>
      </c>
      <c r="N394" t="s">
        <v>33</v>
      </c>
      <c r="O394" t="s">
        <v>33</v>
      </c>
      <c r="P394" t="s">
        <v>31</v>
      </c>
      <c r="Q394" t="s">
        <v>813</v>
      </c>
      <c r="S394" t="s">
        <v>4</v>
      </c>
      <c r="T394" t="s">
        <v>10</v>
      </c>
      <c r="W394">
        <v>0</v>
      </c>
      <c r="X394" t="s">
        <v>813</v>
      </c>
      <c r="Z394" t="s">
        <v>14</v>
      </c>
      <c r="AA394" t="s">
        <v>15</v>
      </c>
      <c r="AD394" t="s">
        <v>18</v>
      </c>
    </row>
    <row r="395" spans="1:30" x14ac:dyDescent="0.2">
      <c r="A395">
        <v>395</v>
      </c>
      <c r="B395" t="s">
        <v>747</v>
      </c>
      <c r="C395">
        <v>170</v>
      </c>
      <c r="D395" t="s">
        <v>1</v>
      </c>
      <c r="E395" t="s">
        <v>854</v>
      </c>
      <c r="F395" t="s">
        <v>854</v>
      </c>
      <c r="G395" t="s">
        <v>20</v>
      </c>
      <c r="H395" t="s">
        <v>3</v>
      </c>
      <c r="I395" t="s">
        <v>4</v>
      </c>
      <c r="J395" t="s">
        <v>818</v>
      </c>
      <c r="K395" t="s">
        <v>37</v>
      </c>
      <c r="L395" t="s">
        <v>122</v>
      </c>
      <c r="M395" t="s">
        <v>122</v>
      </c>
      <c r="N395" t="s">
        <v>7</v>
      </c>
      <c r="O395" t="s">
        <v>7</v>
      </c>
      <c r="P395" t="s">
        <v>31</v>
      </c>
      <c r="Q395" t="s">
        <v>813</v>
      </c>
      <c r="S395" t="s">
        <v>4</v>
      </c>
      <c r="T395" t="s">
        <v>10</v>
      </c>
      <c r="W395">
        <v>0</v>
      </c>
      <c r="X395" t="s">
        <v>813</v>
      </c>
      <c r="Z395" t="s">
        <v>26</v>
      </c>
      <c r="AA395" t="s">
        <v>15</v>
      </c>
      <c r="AD395" t="s">
        <v>748</v>
      </c>
    </row>
    <row r="396" spans="1:30" x14ac:dyDescent="0.2">
      <c r="A396">
        <v>396</v>
      </c>
      <c r="B396" t="s">
        <v>749</v>
      </c>
      <c r="C396">
        <v>447</v>
      </c>
      <c r="D396" t="s">
        <v>1</v>
      </c>
      <c r="E396" t="s">
        <v>880</v>
      </c>
      <c r="F396" t="s">
        <v>895</v>
      </c>
      <c r="G396" t="s">
        <v>20</v>
      </c>
      <c r="H396" t="s">
        <v>3</v>
      </c>
      <c r="I396" t="s">
        <v>4</v>
      </c>
      <c r="J396" t="s">
        <v>166</v>
      </c>
      <c r="K396" t="s">
        <v>166</v>
      </c>
      <c r="L396" t="s">
        <v>820</v>
      </c>
      <c r="M396" t="s">
        <v>750</v>
      </c>
      <c r="N396" t="s">
        <v>7</v>
      </c>
      <c r="O396" t="s">
        <v>7</v>
      </c>
      <c r="P396" t="s">
        <v>31</v>
      </c>
      <c r="Q396" t="s">
        <v>813</v>
      </c>
      <c r="S396" t="s">
        <v>31</v>
      </c>
      <c r="U396" t="s">
        <v>751</v>
      </c>
      <c r="W396">
        <v>0</v>
      </c>
      <c r="X396" t="s">
        <v>813</v>
      </c>
      <c r="Z396" t="s">
        <v>14</v>
      </c>
      <c r="AA396" t="s">
        <v>35</v>
      </c>
      <c r="AD396" t="s">
        <v>18</v>
      </c>
    </row>
    <row r="397" spans="1:30" x14ac:dyDescent="0.2">
      <c r="A397">
        <v>397</v>
      </c>
      <c r="B397" t="s">
        <v>752</v>
      </c>
      <c r="C397">
        <v>236</v>
      </c>
      <c r="D397" t="s">
        <v>1</v>
      </c>
      <c r="E397" t="s">
        <v>856</v>
      </c>
      <c r="F397" t="s">
        <v>945</v>
      </c>
      <c r="G397" t="s">
        <v>2</v>
      </c>
      <c r="H397" t="s">
        <v>3</v>
      </c>
      <c r="I397" t="s">
        <v>4</v>
      </c>
      <c r="J397" t="s">
        <v>166</v>
      </c>
      <c r="K397" t="s">
        <v>166</v>
      </c>
      <c r="L397" t="s">
        <v>820</v>
      </c>
      <c r="M397" t="s">
        <v>753</v>
      </c>
      <c r="N397" t="s">
        <v>810</v>
      </c>
      <c r="O397" t="s">
        <v>811</v>
      </c>
      <c r="P397" t="s">
        <v>31</v>
      </c>
      <c r="Q397" t="s">
        <v>813</v>
      </c>
      <c r="S397" t="s">
        <v>4</v>
      </c>
      <c r="T397" t="s">
        <v>754</v>
      </c>
      <c r="W397">
        <v>0</v>
      </c>
      <c r="X397" t="s">
        <v>813</v>
      </c>
      <c r="Z397" t="s">
        <v>26</v>
      </c>
      <c r="AA397" t="s">
        <v>15</v>
      </c>
      <c r="AD397" t="s">
        <v>755</v>
      </c>
    </row>
    <row r="398" spans="1:30" x14ac:dyDescent="0.2">
      <c r="A398">
        <v>398</v>
      </c>
      <c r="B398" t="s">
        <v>756</v>
      </c>
      <c r="C398">
        <v>1985</v>
      </c>
      <c r="D398" t="s">
        <v>1</v>
      </c>
      <c r="E398" t="s">
        <v>863</v>
      </c>
      <c r="F398" t="s">
        <v>921</v>
      </c>
      <c r="G398" t="s">
        <v>2</v>
      </c>
      <c r="H398" t="s">
        <v>3</v>
      </c>
      <c r="I398" t="s">
        <v>4</v>
      </c>
      <c r="J398" t="s">
        <v>817</v>
      </c>
      <c r="K398" t="s">
        <v>757</v>
      </c>
      <c r="L398" t="s">
        <v>6</v>
      </c>
      <c r="M398" t="s">
        <v>6</v>
      </c>
      <c r="N398" t="s">
        <v>7</v>
      </c>
      <c r="O398" t="s">
        <v>7</v>
      </c>
      <c r="P398" t="s">
        <v>31</v>
      </c>
      <c r="Q398" t="s">
        <v>813</v>
      </c>
      <c r="S398" t="s">
        <v>4</v>
      </c>
      <c r="T398" t="s">
        <v>758</v>
      </c>
      <c r="W398">
        <v>0</v>
      </c>
      <c r="X398" t="s">
        <v>813</v>
      </c>
      <c r="Z398" t="s">
        <v>26</v>
      </c>
      <c r="AA398" t="s">
        <v>15</v>
      </c>
      <c r="AD398" t="s">
        <v>88</v>
      </c>
    </row>
    <row r="399" spans="1:30" x14ac:dyDescent="0.2">
      <c r="A399">
        <v>399</v>
      </c>
      <c r="B399" t="s">
        <v>759</v>
      </c>
      <c r="C399">
        <v>129</v>
      </c>
      <c r="D399" t="s">
        <v>1</v>
      </c>
      <c r="E399" t="s">
        <v>864</v>
      </c>
      <c r="F399" t="s">
        <v>864</v>
      </c>
      <c r="G399" t="s">
        <v>2</v>
      </c>
      <c r="H399" t="s">
        <v>3</v>
      </c>
      <c r="I399" t="s">
        <v>4</v>
      </c>
      <c r="J399" t="s">
        <v>85</v>
      </c>
      <c r="K399" t="s">
        <v>85</v>
      </c>
      <c r="L399" t="s">
        <v>122</v>
      </c>
      <c r="M399" t="s">
        <v>122</v>
      </c>
      <c r="N399" t="s">
        <v>33</v>
      </c>
      <c r="O399" t="s">
        <v>33</v>
      </c>
      <c r="P399" t="s">
        <v>4</v>
      </c>
      <c r="Q399" t="s">
        <v>812</v>
      </c>
      <c r="R399" t="s">
        <v>75</v>
      </c>
      <c r="S399" t="s">
        <v>4</v>
      </c>
      <c r="T399" t="s">
        <v>10</v>
      </c>
      <c r="V399" t="s">
        <v>760</v>
      </c>
      <c r="W399">
        <v>1</v>
      </c>
      <c r="X399" t="s">
        <v>812</v>
      </c>
      <c r="Y399" t="s">
        <v>75</v>
      </c>
      <c r="Z399" t="s">
        <v>26</v>
      </c>
      <c r="AA399" t="s">
        <v>15</v>
      </c>
      <c r="AB399" t="s">
        <v>150</v>
      </c>
      <c r="AC399" t="s">
        <v>60</v>
      </c>
      <c r="AD399" t="s">
        <v>18</v>
      </c>
    </row>
    <row r="400" spans="1:30" x14ac:dyDescent="0.2">
      <c r="A400">
        <v>400</v>
      </c>
      <c r="B400" t="s">
        <v>761</v>
      </c>
      <c r="C400">
        <v>54</v>
      </c>
      <c r="D400" t="s">
        <v>1</v>
      </c>
      <c r="E400" t="s">
        <v>854</v>
      </c>
      <c r="F400" t="s">
        <v>854</v>
      </c>
      <c r="G400" t="s">
        <v>2</v>
      </c>
      <c r="H400" t="s">
        <v>21</v>
      </c>
      <c r="I400" t="s">
        <v>4</v>
      </c>
      <c r="J400" t="s">
        <v>5</v>
      </c>
      <c r="K400" t="s">
        <v>5</v>
      </c>
      <c r="L400" t="s">
        <v>22</v>
      </c>
      <c r="M400" t="s">
        <v>22</v>
      </c>
      <c r="N400" t="s">
        <v>7</v>
      </c>
      <c r="O400" t="s">
        <v>7</v>
      </c>
      <c r="P400" t="s">
        <v>31</v>
      </c>
      <c r="Q400" t="s">
        <v>813</v>
      </c>
      <c r="S400" t="s">
        <v>4</v>
      </c>
      <c r="T400" t="s">
        <v>10</v>
      </c>
      <c r="W400">
        <v>0</v>
      </c>
      <c r="X400" t="s">
        <v>813</v>
      </c>
      <c r="Z400" t="s">
        <v>14</v>
      </c>
      <c r="AA400" t="s">
        <v>87</v>
      </c>
      <c r="AD400" t="s">
        <v>18</v>
      </c>
    </row>
    <row r="401" spans="1:30" x14ac:dyDescent="0.2">
      <c r="A401">
        <v>401</v>
      </c>
      <c r="B401" t="s">
        <v>762</v>
      </c>
      <c r="C401">
        <v>103</v>
      </c>
      <c r="D401" t="s">
        <v>1</v>
      </c>
      <c r="E401" t="s">
        <v>854</v>
      </c>
      <c r="F401" t="s">
        <v>854</v>
      </c>
      <c r="G401" t="s">
        <v>2</v>
      </c>
      <c r="H401" t="s">
        <v>21</v>
      </c>
      <c r="I401" t="s">
        <v>31</v>
      </c>
      <c r="J401" t="s">
        <v>817</v>
      </c>
      <c r="L401" t="s">
        <v>6</v>
      </c>
      <c r="M401" t="s">
        <v>6</v>
      </c>
      <c r="N401" t="s">
        <v>33</v>
      </c>
      <c r="O401" t="s">
        <v>33</v>
      </c>
      <c r="P401" t="s">
        <v>31</v>
      </c>
      <c r="Q401" t="s">
        <v>813</v>
      </c>
      <c r="S401" t="s">
        <v>4</v>
      </c>
      <c r="T401" t="s">
        <v>440</v>
      </c>
      <c r="W401">
        <v>0</v>
      </c>
      <c r="X401" t="s">
        <v>813</v>
      </c>
      <c r="Z401" t="s">
        <v>26</v>
      </c>
      <c r="AA401" t="s">
        <v>169</v>
      </c>
      <c r="AD401" t="s">
        <v>88</v>
      </c>
    </row>
    <row r="402" spans="1:30" x14ac:dyDescent="0.2">
      <c r="A402">
        <v>402</v>
      </c>
      <c r="B402" t="s">
        <v>763</v>
      </c>
      <c r="C402">
        <v>121</v>
      </c>
      <c r="D402" t="s">
        <v>1</v>
      </c>
      <c r="E402" t="s">
        <v>870</v>
      </c>
      <c r="F402" t="s">
        <v>952</v>
      </c>
      <c r="G402" t="s">
        <v>2</v>
      </c>
      <c r="H402" t="s">
        <v>21</v>
      </c>
      <c r="I402" t="s">
        <v>4</v>
      </c>
      <c r="J402" t="s">
        <v>85</v>
      </c>
      <c r="K402" t="s">
        <v>85</v>
      </c>
      <c r="L402" t="s">
        <v>6</v>
      </c>
      <c r="M402" t="s">
        <v>6</v>
      </c>
      <c r="N402" t="s">
        <v>33</v>
      </c>
      <c r="O402" t="s">
        <v>33</v>
      </c>
      <c r="P402" t="s">
        <v>31</v>
      </c>
      <c r="Q402" t="s">
        <v>813</v>
      </c>
      <c r="S402" t="s">
        <v>4</v>
      </c>
      <c r="T402" t="s">
        <v>181</v>
      </c>
      <c r="W402">
        <v>0</v>
      </c>
      <c r="X402" t="s">
        <v>813</v>
      </c>
      <c r="Z402" t="s">
        <v>14</v>
      </c>
      <c r="AA402" t="s">
        <v>87</v>
      </c>
      <c r="AD402" t="s">
        <v>18</v>
      </c>
    </row>
    <row r="403" spans="1:30" x14ac:dyDescent="0.2">
      <c r="A403">
        <v>403</v>
      </c>
      <c r="B403" t="s">
        <v>764</v>
      </c>
      <c r="C403">
        <v>1018</v>
      </c>
      <c r="D403" t="s">
        <v>1</v>
      </c>
      <c r="E403" t="s">
        <v>854</v>
      </c>
      <c r="F403" t="s">
        <v>854</v>
      </c>
      <c r="G403" t="s">
        <v>20</v>
      </c>
      <c r="H403" t="s">
        <v>30</v>
      </c>
      <c r="I403" t="s">
        <v>4</v>
      </c>
      <c r="J403" t="s">
        <v>166</v>
      </c>
      <c r="K403" t="s">
        <v>166</v>
      </c>
      <c r="L403" t="s">
        <v>819</v>
      </c>
      <c r="M403" t="s">
        <v>96</v>
      </c>
      <c r="N403" t="s">
        <v>33</v>
      </c>
      <c r="O403" t="s">
        <v>33</v>
      </c>
      <c r="P403" t="s">
        <v>31</v>
      </c>
      <c r="Q403" t="s">
        <v>813</v>
      </c>
      <c r="S403" t="s">
        <v>4</v>
      </c>
      <c r="T403" t="s">
        <v>66</v>
      </c>
      <c r="W403">
        <v>0</v>
      </c>
      <c r="X403" t="s">
        <v>813</v>
      </c>
      <c r="Z403" t="s">
        <v>26</v>
      </c>
      <c r="AA403" t="s">
        <v>46</v>
      </c>
      <c r="AD403" t="s">
        <v>88</v>
      </c>
    </row>
    <row r="404" spans="1:30" x14ac:dyDescent="0.2">
      <c r="A404">
        <v>404</v>
      </c>
      <c r="B404" t="s">
        <v>765</v>
      </c>
      <c r="C404">
        <v>38</v>
      </c>
      <c r="D404" t="s">
        <v>1</v>
      </c>
      <c r="E404" t="s">
        <v>854</v>
      </c>
      <c r="F404" t="s">
        <v>854</v>
      </c>
      <c r="G404" t="s">
        <v>20</v>
      </c>
      <c r="H404" t="s">
        <v>30</v>
      </c>
      <c r="I404" t="s">
        <v>4</v>
      </c>
      <c r="J404" t="s">
        <v>166</v>
      </c>
      <c r="K404" t="s">
        <v>166</v>
      </c>
      <c r="L404" t="s">
        <v>819</v>
      </c>
      <c r="M404" t="s">
        <v>96</v>
      </c>
      <c r="N404" t="s">
        <v>810</v>
      </c>
      <c r="O404" t="s">
        <v>23</v>
      </c>
      <c r="P404" t="s">
        <v>31</v>
      </c>
      <c r="Q404" t="s">
        <v>813</v>
      </c>
      <c r="S404" t="s">
        <v>4</v>
      </c>
      <c r="T404" t="s">
        <v>397</v>
      </c>
      <c r="W404">
        <v>0</v>
      </c>
      <c r="X404" t="s">
        <v>813</v>
      </c>
      <c r="Z404" t="s">
        <v>26</v>
      </c>
      <c r="AA404" t="s">
        <v>46</v>
      </c>
      <c r="AD404" t="s">
        <v>88</v>
      </c>
    </row>
    <row r="405" spans="1:30" x14ac:dyDescent="0.2">
      <c r="A405">
        <v>405</v>
      </c>
      <c r="B405" t="s">
        <v>766</v>
      </c>
      <c r="C405">
        <v>164</v>
      </c>
      <c r="D405" t="s">
        <v>1</v>
      </c>
      <c r="E405" t="s">
        <v>854</v>
      </c>
      <c r="F405" t="s">
        <v>854</v>
      </c>
      <c r="G405" t="s">
        <v>2</v>
      </c>
      <c r="H405" t="s">
        <v>21</v>
      </c>
      <c r="I405" t="s">
        <v>4</v>
      </c>
      <c r="J405" t="s">
        <v>166</v>
      </c>
      <c r="K405" t="s">
        <v>166</v>
      </c>
      <c r="L405" t="s">
        <v>22</v>
      </c>
      <c r="M405" t="s">
        <v>22</v>
      </c>
      <c r="N405" t="s">
        <v>7</v>
      </c>
      <c r="O405" t="s">
        <v>7</v>
      </c>
      <c r="P405" t="s">
        <v>31</v>
      </c>
      <c r="Q405" t="s">
        <v>813</v>
      </c>
      <c r="S405" t="s">
        <v>4</v>
      </c>
      <c r="T405" t="s">
        <v>10</v>
      </c>
      <c r="W405">
        <v>0</v>
      </c>
      <c r="X405" t="s">
        <v>813</v>
      </c>
      <c r="Z405" t="s">
        <v>41</v>
      </c>
      <c r="AA405" t="s">
        <v>15</v>
      </c>
      <c r="AD405" t="s">
        <v>88</v>
      </c>
    </row>
    <row r="406" spans="1:30" x14ac:dyDescent="0.2">
      <c r="A406">
        <v>406</v>
      </c>
      <c r="B406" t="s">
        <v>767</v>
      </c>
      <c r="C406">
        <v>158</v>
      </c>
      <c r="D406" t="s">
        <v>1</v>
      </c>
      <c r="E406" t="s">
        <v>860</v>
      </c>
      <c r="F406" t="s">
        <v>897</v>
      </c>
      <c r="G406" t="s">
        <v>20</v>
      </c>
      <c r="H406" t="s">
        <v>3</v>
      </c>
      <c r="I406" t="s">
        <v>4</v>
      </c>
      <c r="J406" t="s">
        <v>166</v>
      </c>
      <c r="K406" t="s">
        <v>166</v>
      </c>
      <c r="L406" t="s">
        <v>819</v>
      </c>
      <c r="M406" t="s">
        <v>96</v>
      </c>
      <c r="N406" t="s">
        <v>33</v>
      </c>
      <c r="O406" t="s">
        <v>33</v>
      </c>
      <c r="P406" t="s">
        <v>31</v>
      </c>
      <c r="Q406" t="s">
        <v>813</v>
      </c>
      <c r="S406" t="s">
        <v>4</v>
      </c>
      <c r="T406" t="s">
        <v>10</v>
      </c>
      <c r="W406">
        <v>0</v>
      </c>
      <c r="X406" t="s">
        <v>813</v>
      </c>
      <c r="Z406" t="s">
        <v>41</v>
      </c>
      <c r="AA406" t="s">
        <v>15</v>
      </c>
      <c r="AD406" t="s">
        <v>18</v>
      </c>
    </row>
    <row r="407" spans="1:30" x14ac:dyDescent="0.2">
      <c r="A407">
        <v>407</v>
      </c>
      <c r="B407" t="s">
        <v>768</v>
      </c>
      <c r="C407">
        <v>181</v>
      </c>
      <c r="D407" t="s">
        <v>1</v>
      </c>
      <c r="E407" t="s">
        <v>854</v>
      </c>
      <c r="F407" t="s">
        <v>854</v>
      </c>
      <c r="G407" t="s">
        <v>2</v>
      </c>
      <c r="H407" t="s">
        <v>21</v>
      </c>
      <c r="I407" t="s">
        <v>4</v>
      </c>
      <c r="J407" t="s">
        <v>85</v>
      </c>
      <c r="K407" t="s">
        <v>85</v>
      </c>
      <c r="L407" t="s">
        <v>819</v>
      </c>
      <c r="M407" t="s">
        <v>96</v>
      </c>
      <c r="N407" t="s">
        <v>33</v>
      </c>
      <c r="O407" t="s">
        <v>33</v>
      </c>
      <c r="P407" t="s">
        <v>4</v>
      </c>
      <c r="Q407" t="s">
        <v>812</v>
      </c>
      <c r="R407" t="s">
        <v>105</v>
      </c>
      <c r="S407" t="s">
        <v>4</v>
      </c>
      <c r="T407" t="s">
        <v>10</v>
      </c>
      <c r="V407" t="s">
        <v>400</v>
      </c>
      <c r="W407">
        <v>0</v>
      </c>
      <c r="X407" t="s">
        <v>813</v>
      </c>
      <c r="Z407" t="s">
        <v>14</v>
      </c>
      <c r="AA407" t="s">
        <v>35</v>
      </c>
      <c r="AD407" t="s">
        <v>18</v>
      </c>
    </row>
    <row r="408" spans="1:30" x14ac:dyDescent="0.2">
      <c r="A408">
        <v>408</v>
      </c>
      <c r="B408" t="s">
        <v>769</v>
      </c>
      <c r="C408">
        <v>91</v>
      </c>
      <c r="D408" t="s">
        <v>1</v>
      </c>
      <c r="E408" t="s">
        <v>856</v>
      </c>
      <c r="F408" t="s">
        <v>926</v>
      </c>
      <c r="G408" t="s">
        <v>20</v>
      </c>
      <c r="H408" t="s">
        <v>30</v>
      </c>
      <c r="I408" t="s">
        <v>4</v>
      </c>
      <c r="J408" t="s">
        <v>166</v>
      </c>
      <c r="K408" t="s">
        <v>166</v>
      </c>
      <c r="L408" t="s">
        <v>819</v>
      </c>
      <c r="M408" t="s">
        <v>96</v>
      </c>
      <c r="N408" t="s">
        <v>810</v>
      </c>
      <c r="O408" t="s">
        <v>23</v>
      </c>
      <c r="P408" t="s">
        <v>31</v>
      </c>
      <c r="Q408" t="s">
        <v>813</v>
      </c>
      <c r="S408" t="s">
        <v>4</v>
      </c>
      <c r="T408" t="s">
        <v>66</v>
      </c>
      <c r="W408">
        <v>0</v>
      </c>
      <c r="X408" t="s">
        <v>813</v>
      </c>
      <c r="Z408" t="s">
        <v>26</v>
      </c>
      <c r="AA408" t="s">
        <v>15</v>
      </c>
      <c r="AD408" t="s">
        <v>770</v>
      </c>
    </row>
    <row r="409" spans="1:30" x14ac:dyDescent="0.2">
      <c r="A409">
        <v>409</v>
      </c>
      <c r="B409" t="s">
        <v>771</v>
      </c>
      <c r="C409">
        <v>191</v>
      </c>
      <c r="D409" t="s">
        <v>1</v>
      </c>
      <c r="E409" t="s">
        <v>856</v>
      </c>
      <c r="F409" t="s">
        <v>892</v>
      </c>
      <c r="G409" t="s">
        <v>20</v>
      </c>
      <c r="H409" t="s">
        <v>30</v>
      </c>
      <c r="I409" t="s">
        <v>4</v>
      </c>
      <c r="J409" t="s">
        <v>166</v>
      </c>
      <c r="K409" t="s">
        <v>166</v>
      </c>
      <c r="L409" t="s">
        <v>819</v>
      </c>
      <c r="M409" t="s">
        <v>96</v>
      </c>
      <c r="N409" t="s">
        <v>810</v>
      </c>
      <c r="O409" t="s">
        <v>23</v>
      </c>
      <c r="P409" t="s">
        <v>4</v>
      </c>
      <c r="Q409" t="s">
        <v>12</v>
      </c>
      <c r="R409" t="s">
        <v>656</v>
      </c>
      <c r="S409" t="s">
        <v>4</v>
      </c>
      <c r="T409" t="s">
        <v>10</v>
      </c>
      <c r="V409" t="s">
        <v>212</v>
      </c>
      <c r="W409">
        <v>2</v>
      </c>
      <c r="X409" t="s">
        <v>12</v>
      </c>
      <c r="Y409" t="s">
        <v>656</v>
      </c>
      <c r="Z409" t="s">
        <v>26</v>
      </c>
      <c r="AA409" t="s">
        <v>15</v>
      </c>
      <c r="AB409" t="s">
        <v>208</v>
      </c>
      <c r="AD409" t="s">
        <v>772</v>
      </c>
    </row>
    <row r="410" spans="1:30" x14ac:dyDescent="0.2">
      <c r="A410">
        <v>410</v>
      </c>
      <c r="B410" t="s">
        <v>773</v>
      </c>
      <c r="C410">
        <v>321</v>
      </c>
      <c r="D410" t="s">
        <v>1</v>
      </c>
      <c r="E410" t="s">
        <v>860</v>
      </c>
      <c r="F410" t="s">
        <v>953</v>
      </c>
      <c r="G410" t="s">
        <v>2</v>
      </c>
      <c r="H410" t="s">
        <v>30</v>
      </c>
      <c r="I410" t="s">
        <v>4</v>
      </c>
      <c r="J410" t="s">
        <v>817</v>
      </c>
      <c r="K410" t="s">
        <v>570</v>
      </c>
      <c r="L410" t="s">
        <v>817</v>
      </c>
      <c r="M410" t="s">
        <v>774</v>
      </c>
      <c r="N410" t="s">
        <v>810</v>
      </c>
      <c r="O410" t="s">
        <v>23</v>
      </c>
      <c r="P410" t="s">
        <v>31</v>
      </c>
      <c r="Q410" t="s">
        <v>813</v>
      </c>
      <c r="S410" t="s">
        <v>4</v>
      </c>
      <c r="T410" t="s">
        <v>464</v>
      </c>
      <c r="W410">
        <v>0</v>
      </c>
      <c r="X410" t="s">
        <v>813</v>
      </c>
      <c r="Z410" t="s">
        <v>14</v>
      </c>
      <c r="AA410" t="s">
        <v>87</v>
      </c>
      <c r="AD410" t="s">
        <v>88</v>
      </c>
    </row>
    <row r="411" spans="1:30" x14ac:dyDescent="0.2">
      <c r="A411">
        <v>411</v>
      </c>
      <c r="B411" t="s">
        <v>775</v>
      </c>
      <c r="C411">
        <v>52</v>
      </c>
      <c r="D411" t="s">
        <v>1</v>
      </c>
      <c r="E411" t="s">
        <v>856</v>
      </c>
      <c r="F411" t="s">
        <v>891</v>
      </c>
      <c r="G411" t="s">
        <v>20</v>
      </c>
      <c r="H411" t="s">
        <v>21</v>
      </c>
      <c r="I411" t="s">
        <v>4</v>
      </c>
      <c r="J411" t="s">
        <v>166</v>
      </c>
      <c r="K411" t="s">
        <v>166</v>
      </c>
      <c r="L411" t="s">
        <v>122</v>
      </c>
      <c r="M411" t="s">
        <v>122</v>
      </c>
      <c r="N411" t="s">
        <v>810</v>
      </c>
      <c r="O411" t="s">
        <v>23</v>
      </c>
      <c r="P411" t="s">
        <v>31</v>
      </c>
      <c r="Q411" t="s">
        <v>813</v>
      </c>
      <c r="S411" t="s">
        <v>4</v>
      </c>
      <c r="T411" t="s">
        <v>10</v>
      </c>
      <c r="W411">
        <v>0</v>
      </c>
      <c r="X411" t="s">
        <v>813</v>
      </c>
      <c r="Z411" t="s">
        <v>26</v>
      </c>
      <c r="AA411" t="s">
        <v>15</v>
      </c>
      <c r="AD411" t="s">
        <v>88</v>
      </c>
    </row>
    <row r="412" spans="1:30" x14ac:dyDescent="0.2">
      <c r="A412">
        <v>412</v>
      </c>
      <c r="B412" t="s">
        <v>776</v>
      </c>
      <c r="C412">
        <v>147</v>
      </c>
      <c r="D412" t="s">
        <v>1</v>
      </c>
      <c r="E412" t="s">
        <v>856</v>
      </c>
      <c r="F412" t="s">
        <v>891</v>
      </c>
      <c r="G412" t="s">
        <v>2</v>
      </c>
      <c r="H412" t="s">
        <v>3</v>
      </c>
      <c r="I412" t="s">
        <v>4</v>
      </c>
      <c r="J412" t="s">
        <v>166</v>
      </c>
      <c r="K412" t="s">
        <v>166</v>
      </c>
      <c r="L412" t="s">
        <v>6</v>
      </c>
      <c r="M412" t="s">
        <v>6</v>
      </c>
      <c r="N412" t="s">
        <v>33</v>
      </c>
      <c r="O412" t="s">
        <v>33</v>
      </c>
      <c r="P412" t="s">
        <v>4</v>
      </c>
      <c r="Q412" t="s">
        <v>812</v>
      </c>
      <c r="R412" t="s">
        <v>59</v>
      </c>
      <c r="S412" t="s">
        <v>4</v>
      </c>
      <c r="T412" t="s">
        <v>10</v>
      </c>
      <c r="V412" t="s">
        <v>641</v>
      </c>
      <c r="W412">
        <v>0</v>
      </c>
      <c r="X412" t="s">
        <v>813</v>
      </c>
      <c r="Z412" t="s">
        <v>14</v>
      </c>
      <c r="AA412" t="s">
        <v>15</v>
      </c>
      <c r="AD412" t="s">
        <v>18</v>
      </c>
    </row>
    <row r="413" spans="1:30" x14ac:dyDescent="0.2">
      <c r="A413">
        <v>413</v>
      </c>
      <c r="B413" t="s">
        <v>777</v>
      </c>
      <c r="C413">
        <v>137</v>
      </c>
      <c r="D413" t="s">
        <v>1</v>
      </c>
      <c r="E413" t="s">
        <v>856</v>
      </c>
      <c r="F413" t="s">
        <v>947</v>
      </c>
      <c r="G413" t="s">
        <v>2</v>
      </c>
      <c r="H413" t="s">
        <v>30</v>
      </c>
      <c r="I413" t="s">
        <v>4</v>
      </c>
      <c r="J413" t="s">
        <v>166</v>
      </c>
      <c r="K413" t="s">
        <v>166</v>
      </c>
      <c r="L413" t="s">
        <v>819</v>
      </c>
      <c r="M413" t="s">
        <v>96</v>
      </c>
      <c r="N413" t="s">
        <v>810</v>
      </c>
      <c r="O413" t="s">
        <v>23</v>
      </c>
      <c r="P413" t="s">
        <v>4</v>
      </c>
      <c r="Q413" t="s">
        <v>812</v>
      </c>
      <c r="R413" t="s">
        <v>778</v>
      </c>
      <c r="S413" t="s">
        <v>4</v>
      </c>
      <c r="T413" t="s">
        <v>464</v>
      </c>
      <c r="V413" t="s">
        <v>49</v>
      </c>
      <c r="W413">
        <v>0</v>
      </c>
      <c r="X413" t="s">
        <v>812</v>
      </c>
      <c r="Y413" t="s">
        <v>59</v>
      </c>
      <c r="Z413" t="s">
        <v>26</v>
      </c>
      <c r="AA413" t="s">
        <v>15</v>
      </c>
      <c r="AB413" t="s">
        <v>234</v>
      </c>
      <c r="AD413" t="s">
        <v>88</v>
      </c>
    </row>
    <row r="414" spans="1:30" x14ac:dyDescent="0.2">
      <c r="A414">
        <v>414</v>
      </c>
      <c r="B414" t="s">
        <v>779</v>
      </c>
      <c r="C414">
        <v>171</v>
      </c>
      <c r="D414" t="s">
        <v>1</v>
      </c>
      <c r="E414" t="s">
        <v>856</v>
      </c>
      <c r="F414" t="s">
        <v>947</v>
      </c>
      <c r="G414" t="s">
        <v>2</v>
      </c>
      <c r="H414" t="s">
        <v>3</v>
      </c>
      <c r="I414" t="s">
        <v>4</v>
      </c>
      <c r="J414" t="s">
        <v>166</v>
      </c>
      <c r="K414" t="s">
        <v>166</v>
      </c>
      <c r="L414" t="s">
        <v>819</v>
      </c>
      <c r="M414" t="s">
        <v>96</v>
      </c>
      <c r="N414" t="s">
        <v>810</v>
      </c>
      <c r="O414" t="s">
        <v>811</v>
      </c>
      <c r="P414" t="s">
        <v>31</v>
      </c>
      <c r="Q414" t="s">
        <v>813</v>
      </c>
      <c r="S414" t="s">
        <v>4</v>
      </c>
      <c r="T414" t="s">
        <v>10</v>
      </c>
      <c r="W414">
        <v>0</v>
      </c>
      <c r="X414" t="s">
        <v>813</v>
      </c>
      <c r="Z414" t="s">
        <v>26</v>
      </c>
      <c r="AA414" t="s">
        <v>201</v>
      </c>
      <c r="AD414" t="s">
        <v>18</v>
      </c>
    </row>
    <row r="415" spans="1:30" x14ac:dyDescent="0.2">
      <c r="A415">
        <v>415</v>
      </c>
      <c r="B415" t="s">
        <v>780</v>
      </c>
      <c r="C415">
        <v>119</v>
      </c>
      <c r="D415" t="s">
        <v>1</v>
      </c>
      <c r="E415" t="s">
        <v>856</v>
      </c>
      <c r="F415" t="s">
        <v>926</v>
      </c>
      <c r="G415" t="s">
        <v>2</v>
      </c>
      <c r="H415" t="s">
        <v>30</v>
      </c>
      <c r="I415" t="s">
        <v>4</v>
      </c>
      <c r="J415" t="s">
        <v>166</v>
      </c>
      <c r="K415" t="s">
        <v>166</v>
      </c>
      <c r="L415" t="s">
        <v>820</v>
      </c>
      <c r="M415" t="s">
        <v>542</v>
      </c>
      <c r="N415" t="s">
        <v>810</v>
      </c>
      <c r="O415" t="s">
        <v>23</v>
      </c>
      <c r="P415" t="s">
        <v>31</v>
      </c>
      <c r="Q415" t="s">
        <v>813</v>
      </c>
      <c r="S415" t="s">
        <v>4</v>
      </c>
      <c r="T415" t="s">
        <v>10</v>
      </c>
      <c r="W415">
        <v>0</v>
      </c>
      <c r="X415" t="s">
        <v>813</v>
      </c>
      <c r="Z415" t="s">
        <v>26</v>
      </c>
      <c r="AA415" t="s">
        <v>35</v>
      </c>
      <c r="AD415" t="s">
        <v>88</v>
      </c>
    </row>
    <row r="416" spans="1:30" x14ac:dyDescent="0.2">
      <c r="A416">
        <v>416</v>
      </c>
      <c r="B416" t="s">
        <v>781</v>
      </c>
      <c r="C416">
        <v>469</v>
      </c>
      <c r="D416" t="s">
        <v>1</v>
      </c>
      <c r="E416" t="s">
        <v>856</v>
      </c>
      <c r="F416" t="s">
        <v>891</v>
      </c>
      <c r="G416" t="s">
        <v>2</v>
      </c>
      <c r="H416" t="s">
        <v>3</v>
      </c>
      <c r="I416" t="s">
        <v>807</v>
      </c>
      <c r="J416" t="s">
        <v>817</v>
      </c>
      <c r="K416" t="s">
        <v>808</v>
      </c>
      <c r="L416" t="s">
        <v>819</v>
      </c>
      <c r="M416" t="s">
        <v>96</v>
      </c>
      <c r="N416" t="s">
        <v>810</v>
      </c>
      <c r="O416" t="s">
        <v>809</v>
      </c>
      <c r="P416" t="s">
        <v>31</v>
      </c>
      <c r="Q416" t="s">
        <v>813</v>
      </c>
      <c r="S416" t="s">
        <v>4</v>
      </c>
      <c r="T416" t="s">
        <v>10</v>
      </c>
      <c r="W416">
        <v>0</v>
      </c>
      <c r="X416" t="s">
        <v>813</v>
      </c>
      <c r="Z416" t="s">
        <v>14</v>
      </c>
      <c r="AA416" t="s">
        <v>35</v>
      </c>
      <c r="AD416" t="s">
        <v>782</v>
      </c>
    </row>
    <row r="417" spans="1:30" x14ac:dyDescent="0.2">
      <c r="A417">
        <v>417</v>
      </c>
      <c r="B417" t="s">
        <v>783</v>
      </c>
      <c r="C417">
        <v>63</v>
      </c>
      <c r="D417" t="s">
        <v>1</v>
      </c>
      <c r="E417" t="s">
        <v>860</v>
      </c>
      <c r="F417" t="s">
        <v>897</v>
      </c>
      <c r="G417" t="s">
        <v>2</v>
      </c>
      <c r="H417" t="s">
        <v>21</v>
      </c>
      <c r="I417" t="s">
        <v>4</v>
      </c>
      <c r="J417" t="s">
        <v>166</v>
      </c>
      <c r="K417" t="s">
        <v>166</v>
      </c>
      <c r="L417" t="s">
        <v>819</v>
      </c>
      <c r="M417" t="s">
        <v>96</v>
      </c>
      <c r="N417" t="s">
        <v>33</v>
      </c>
      <c r="O417" t="s">
        <v>33</v>
      </c>
      <c r="P417" t="s">
        <v>31</v>
      </c>
      <c r="Q417" t="s">
        <v>813</v>
      </c>
      <c r="S417" t="s">
        <v>4</v>
      </c>
      <c r="T417" t="s">
        <v>10</v>
      </c>
      <c r="W417">
        <v>0</v>
      </c>
      <c r="X417" t="s">
        <v>813</v>
      </c>
      <c r="Z417" t="s">
        <v>26</v>
      </c>
      <c r="AA417" t="s">
        <v>15</v>
      </c>
      <c r="AD417" t="s">
        <v>18</v>
      </c>
    </row>
    <row r="418" spans="1:30" x14ac:dyDescent="0.2">
      <c r="A418">
        <v>418</v>
      </c>
      <c r="B418" t="s">
        <v>784</v>
      </c>
      <c r="C418">
        <v>188</v>
      </c>
      <c r="D418" t="s">
        <v>1</v>
      </c>
      <c r="E418" t="s">
        <v>874</v>
      </c>
      <c r="F418" t="s">
        <v>918</v>
      </c>
      <c r="G418" t="s">
        <v>2</v>
      </c>
      <c r="H418" t="s">
        <v>30</v>
      </c>
      <c r="I418" t="s">
        <v>4</v>
      </c>
      <c r="J418" t="s">
        <v>166</v>
      </c>
      <c r="K418" t="s">
        <v>166</v>
      </c>
      <c r="L418" t="s">
        <v>819</v>
      </c>
      <c r="M418" t="s">
        <v>96</v>
      </c>
      <c r="N418" t="s">
        <v>33</v>
      </c>
      <c r="O418" t="s">
        <v>33</v>
      </c>
      <c r="P418" t="s">
        <v>31</v>
      </c>
      <c r="Q418" t="s">
        <v>813</v>
      </c>
      <c r="S418" t="s">
        <v>4</v>
      </c>
      <c r="T418" t="s">
        <v>10</v>
      </c>
      <c r="W418">
        <v>0</v>
      </c>
      <c r="X418" t="s">
        <v>813</v>
      </c>
      <c r="Z418" t="s">
        <v>26</v>
      </c>
      <c r="AA418" t="s">
        <v>15</v>
      </c>
      <c r="AD418" t="s">
        <v>88</v>
      </c>
    </row>
    <row r="419" spans="1:30" x14ac:dyDescent="0.2">
      <c r="A419">
        <v>419</v>
      </c>
      <c r="B419" t="s">
        <v>785</v>
      </c>
      <c r="C419">
        <v>567</v>
      </c>
      <c r="D419" t="s">
        <v>1</v>
      </c>
      <c r="E419" t="s">
        <v>856</v>
      </c>
      <c r="F419" t="s">
        <v>891</v>
      </c>
      <c r="G419" t="s">
        <v>2</v>
      </c>
      <c r="H419" t="s">
        <v>3</v>
      </c>
      <c r="I419" t="s">
        <v>4</v>
      </c>
      <c r="J419" t="s">
        <v>166</v>
      </c>
      <c r="K419" t="s">
        <v>166</v>
      </c>
      <c r="L419" t="s">
        <v>6</v>
      </c>
      <c r="M419" t="s">
        <v>6</v>
      </c>
      <c r="N419" t="s">
        <v>7</v>
      </c>
      <c r="O419" t="s">
        <v>7</v>
      </c>
      <c r="P419" t="s">
        <v>4</v>
      </c>
      <c r="Q419" t="s">
        <v>812</v>
      </c>
      <c r="R419" t="s">
        <v>786</v>
      </c>
      <c r="S419" t="s">
        <v>4</v>
      </c>
      <c r="T419" t="s">
        <v>10</v>
      </c>
      <c r="V419" t="s">
        <v>11</v>
      </c>
      <c r="W419">
        <v>10</v>
      </c>
      <c r="X419" t="s">
        <v>8</v>
      </c>
      <c r="Y419" t="s">
        <v>9</v>
      </c>
      <c r="Z419" t="s">
        <v>41</v>
      </c>
      <c r="AA419" t="s">
        <v>15</v>
      </c>
      <c r="AB419" t="s">
        <v>16</v>
      </c>
      <c r="AC419" t="s">
        <v>17</v>
      </c>
      <c r="AD419" t="s">
        <v>88</v>
      </c>
    </row>
  </sheetData>
  <autoFilter ref="A1:AD419" xr:uid="{00000000-0001-0000-0000-000000000000}"/>
  <phoneticPr fontId="2" type="noConversion"/>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6D993-3678-4758-8369-6AB89826EBAF}">
  <dimension ref="A1:G4"/>
  <sheetViews>
    <sheetView zoomScale="295" zoomScaleNormal="295" workbookViewId="0">
      <selection activeCell="E5" sqref="E5"/>
    </sheetView>
  </sheetViews>
  <sheetFormatPr defaultRowHeight="12.75" x14ac:dyDescent="0.2"/>
  <cols>
    <col min="1" max="1" width="16.42578125" bestFit="1" customWidth="1"/>
    <col min="2" max="2" width="11.5703125" bestFit="1" customWidth="1"/>
    <col min="3" max="3" width="11.28515625" bestFit="1" customWidth="1"/>
    <col min="4" max="4" width="16.140625" bestFit="1" customWidth="1"/>
    <col min="5" max="5" width="16.140625" customWidth="1"/>
    <col min="6" max="6" width="13" bestFit="1" customWidth="1"/>
    <col min="7" max="7" width="17.85546875" bestFit="1" customWidth="1"/>
  </cols>
  <sheetData>
    <row r="1" spans="1:7" x14ac:dyDescent="0.2">
      <c r="B1" t="s">
        <v>793</v>
      </c>
      <c r="C1" t="s">
        <v>1016</v>
      </c>
      <c r="D1" t="s">
        <v>796</v>
      </c>
      <c r="E1" t="s">
        <v>1018</v>
      </c>
      <c r="F1" t="s">
        <v>1017</v>
      </c>
      <c r="G1" t="s">
        <v>802</v>
      </c>
    </row>
    <row r="2" spans="1:7" x14ac:dyDescent="0.2">
      <c r="A2" t="s">
        <v>997</v>
      </c>
      <c r="B2" t="s">
        <v>1001</v>
      </c>
      <c r="C2" t="s">
        <v>1002</v>
      </c>
      <c r="D2" t="s">
        <v>1003</v>
      </c>
      <c r="E2" t="s">
        <v>1019</v>
      </c>
      <c r="F2" t="s">
        <v>1004</v>
      </c>
      <c r="G2" t="s">
        <v>1005</v>
      </c>
    </row>
    <row r="3" spans="1:7" x14ac:dyDescent="0.2">
      <c r="A3" t="s">
        <v>998</v>
      </c>
      <c r="B3" t="s">
        <v>1007</v>
      </c>
      <c r="C3" t="s">
        <v>1008</v>
      </c>
      <c r="D3" t="s">
        <v>1012</v>
      </c>
      <c r="E3" t="s">
        <v>1020</v>
      </c>
      <c r="F3" t="s">
        <v>1009</v>
      </c>
      <c r="G3" t="s">
        <v>1006</v>
      </c>
    </row>
    <row r="4" spans="1:7" x14ac:dyDescent="0.2">
      <c r="A4" t="s">
        <v>999</v>
      </c>
      <c r="B4" t="s">
        <v>1013</v>
      </c>
      <c r="C4" t="s">
        <v>1014</v>
      </c>
      <c r="D4" t="s">
        <v>1015</v>
      </c>
      <c r="E4" t="s">
        <v>1021</v>
      </c>
      <c r="F4" t="s">
        <v>1010</v>
      </c>
      <c r="G4" t="s">
        <v>1011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9C8E3-CDDD-4318-9AE2-BE41B094739A}">
  <dimension ref="A3:D8"/>
  <sheetViews>
    <sheetView workbookViewId="0">
      <selection activeCell="B7" sqref="B7:C7"/>
    </sheetView>
  </sheetViews>
  <sheetFormatPr defaultRowHeight="12.75" x14ac:dyDescent="0.2"/>
  <cols>
    <col min="1" max="1" width="11.5703125" bestFit="1" customWidth="1"/>
    <col min="2" max="2" width="9.5703125" bestFit="1" customWidth="1"/>
    <col min="3" max="3" width="7.28515625" bestFit="1" customWidth="1"/>
    <col min="4" max="4" width="5.42578125" bestFit="1" customWidth="1"/>
  </cols>
  <sheetData>
    <row r="3" spans="1:4" x14ac:dyDescent="0.2">
      <c r="A3" s="2" t="s">
        <v>995</v>
      </c>
      <c r="B3" s="2" t="s">
        <v>993</v>
      </c>
    </row>
    <row r="4" spans="1:4" x14ac:dyDescent="0.2">
      <c r="A4" s="2" t="s">
        <v>996</v>
      </c>
      <c r="B4" t="s">
        <v>854</v>
      </c>
      <c r="C4" t="s">
        <v>1024</v>
      </c>
      <c r="D4" t="s">
        <v>994</v>
      </c>
    </row>
    <row r="5" spans="1:4" x14ac:dyDescent="0.2">
      <c r="A5" s="4" t="s">
        <v>847</v>
      </c>
      <c r="B5" s="3">
        <v>68</v>
      </c>
      <c r="C5" s="3">
        <v>81</v>
      </c>
      <c r="D5" s="3">
        <v>149</v>
      </c>
    </row>
    <row r="6" spans="1:4" x14ac:dyDescent="0.2">
      <c r="A6" s="4" t="s">
        <v>827</v>
      </c>
      <c r="B6" s="3">
        <v>6</v>
      </c>
      <c r="C6" s="3">
        <v>9</v>
      </c>
      <c r="D6" s="3">
        <v>15</v>
      </c>
    </row>
    <row r="7" spans="1:4" x14ac:dyDescent="0.2">
      <c r="A7" s="4" t="s">
        <v>826</v>
      </c>
      <c r="B7" s="3">
        <v>94</v>
      </c>
      <c r="C7" s="3">
        <v>160</v>
      </c>
      <c r="D7" s="3">
        <v>254</v>
      </c>
    </row>
    <row r="8" spans="1:4" x14ac:dyDescent="0.2">
      <c r="A8" s="4" t="s">
        <v>994</v>
      </c>
      <c r="B8" s="3">
        <v>168</v>
      </c>
      <c r="C8" s="3">
        <v>250</v>
      </c>
      <c r="D8" s="3">
        <v>418</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D3AB-DBF6-4665-8C1D-73A8BF0C9462}">
  <dimension ref="A1:R419"/>
  <sheetViews>
    <sheetView zoomScale="130" zoomScaleNormal="130" workbookViewId="0">
      <selection activeCell="D27" sqref="A1:R419"/>
    </sheetView>
  </sheetViews>
  <sheetFormatPr defaultRowHeight="12.75" x14ac:dyDescent="0.2"/>
  <cols>
    <col min="2" max="2" width="8.7109375" customWidth="1"/>
    <col min="3" max="3" width="13.42578125" style="1" customWidth="1"/>
    <col min="4" max="4" width="15.28515625" style="1" customWidth="1"/>
    <col min="5" max="6" width="12" customWidth="1"/>
    <col min="7" max="7" width="10.85546875" customWidth="1"/>
    <col min="8" max="8" width="10.85546875" style="1" customWidth="1"/>
    <col min="9" max="9" width="17.28515625" style="1" customWidth="1"/>
    <col min="10" max="11" width="8.5703125" style="1" customWidth="1"/>
    <col min="12" max="12" width="11.7109375" customWidth="1"/>
    <col min="13" max="13" width="14.85546875" customWidth="1"/>
    <col min="14" max="14" width="8.5703125" customWidth="1"/>
    <col min="15" max="16" width="25.7109375" customWidth="1"/>
    <col min="17" max="17" width="13.42578125" customWidth="1"/>
    <col min="18" max="18" width="25.7109375" customWidth="1"/>
  </cols>
  <sheetData>
    <row r="1" spans="1:18" x14ac:dyDescent="0.2">
      <c r="A1" t="s">
        <v>836</v>
      </c>
      <c r="B1" t="s">
        <v>834</v>
      </c>
      <c r="C1" s="1" t="s">
        <v>787</v>
      </c>
      <c r="D1" s="1" t="s">
        <v>788</v>
      </c>
      <c r="E1" t="s">
        <v>835</v>
      </c>
      <c r="F1" t="s">
        <v>954</v>
      </c>
      <c r="G1" t="s">
        <v>789</v>
      </c>
      <c r="H1" s="1" t="s">
        <v>816</v>
      </c>
      <c r="I1" s="1" t="s">
        <v>815</v>
      </c>
      <c r="J1" s="1" t="s">
        <v>814</v>
      </c>
      <c r="K1" s="1" t="s">
        <v>1022</v>
      </c>
      <c r="L1" t="s">
        <v>793</v>
      </c>
      <c r="M1" t="s">
        <v>794</v>
      </c>
      <c r="N1" t="s">
        <v>796</v>
      </c>
      <c r="O1" t="s">
        <v>800</v>
      </c>
      <c r="P1" t="s">
        <v>802</v>
      </c>
      <c r="Q1" t="s">
        <v>992</v>
      </c>
      <c r="R1" t="s">
        <v>799</v>
      </c>
    </row>
    <row r="2" spans="1:18" ht="16.5" x14ac:dyDescent="0.35">
      <c r="A2">
        <v>1</v>
      </c>
      <c r="B2">
        <v>186</v>
      </c>
      <c r="C2" s="1" t="s">
        <v>822</v>
      </c>
      <c r="D2" s="1" t="s">
        <v>3</v>
      </c>
      <c r="E2" t="s">
        <v>854</v>
      </c>
      <c r="F2" t="s">
        <v>854</v>
      </c>
      <c r="G2" t="s">
        <v>826</v>
      </c>
      <c r="H2" s="1" t="s">
        <v>829</v>
      </c>
      <c r="I2" s="1" t="s">
        <v>850</v>
      </c>
      <c r="J2" s="1" t="s">
        <v>830</v>
      </c>
      <c r="K2" s="1" t="s">
        <v>830</v>
      </c>
      <c r="L2" t="s">
        <v>826</v>
      </c>
      <c r="M2" t="s">
        <v>844</v>
      </c>
      <c r="N2" t="s">
        <v>826</v>
      </c>
      <c r="O2" t="s">
        <v>843</v>
      </c>
      <c r="P2" t="s">
        <v>847</v>
      </c>
      <c r="Q2">
        <v>10</v>
      </c>
      <c r="R2" t="s">
        <v>991</v>
      </c>
    </row>
    <row r="3" spans="1:18" x14ac:dyDescent="0.2">
      <c r="A3">
        <v>2</v>
      </c>
      <c r="B3">
        <v>124</v>
      </c>
      <c r="C3" s="1" t="s">
        <v>823</v>
      </c>
      <c r="D3" s="1" t="s">
        <v>824</v>
      </c>
      <c r="E3" t="s">
        <v>854</v>
      </c>
      <c r="F3" t="s">
        <v>854</v>
      </c>
      <c r="G3" t="s">
        <v>826</v>
      </c>
      <c r="H3" s="1" t="s">
        <v>829</v>
      </c>
      <c r="I3" s="1" t="s">
        <v>839</v>
      </c>
      <c r="J3" s="1" t="s">
        <v>842</v>
      </c>
      <c r="K3" s="1" t="s">
        <v>1023</v>
      </c>
      <c r="L3" t="s">
        <v>826</v>
      </c>
      <c r="M3" t="s">
        <v>843</v>
      </c>
      <c r="N3" t="s">
        <v>826</v>
      </c>
      <c r="O3" t="s">
        <v>843</v>
      </c>
      <c r="P3" t="s">
        <v>826</v>
      </c>
      <c r="Q3">
        <v>10</v>
      </c>
      <c r="R3" t="s">
        <v>11</v>
      </c>
    </row>
    <row r="4" spans="1:18" x14ac:dyDescent="0.2">
      <c r="A4">
        <v>3</v>
      </c>
      <c r="B4">
        <v>102</v>
      </c>
      <c r="C4" s="1" t="s">
        <v>822</v>
      </c>
      <c r="D4" s="1" t="s">
        <v>30</v>
      </c>
      <c r="E4" t="s">
        <v>854</v>
      </c>
      <c r="F4" t="s">
        <v>854</v>
      </c>
      <c r="G4" t="s">
        <v>827</v>
      </c>
      <c r="H4" s="1" t="s">
        <v>828</v>
      </c>
      <c r="I4" s="1" t="s">
        <v>828</v>
      </c>
      <c r="J4" s="1" t="s">
        <v>831</v>
      </c>
      <c r="K4" s="1" t="s">
        <v>1023</v>
      </c>
      <c r="L4" t="s">
        <v>827</v>
      </c>
      <c r="M4" t="s">
        <v>845</v>
      </c>
      <c r="N4" t="s">
        <v>826</v>
      </c>
      <c r="O4" t="s">
        <v>845</v>
      </c>
      <c r="P4" t="s">
        <v>826</v>
      </c>
      <c r="Q4">
        <v>0</v>
      </c>
      <c r="R4" t="s">
        <v>34</v>
      </c>
    </row>
    <row r="5" spans="1:18" x14ac:dyDescent="0.2">
      <c r="A5">
        <v>4</v>
      </c>
      <c r="B5">
        <v>952</v>
      </c>
      <c r="C5" s="1" t="s">
        <v>823</v>
      </c>
      <c r="D5" s="1" t="s">
        <v>3</v>
      </c>
      <c r="E5" t="s">
        <v>854</v>
      </c>
      <c r="F5" t="s">
        <v>854</v>
      </c>
      <c r="G5" t="s">
        <v>826</v>
      </c>
      <c r="H5" s="1" t="s">
        <v>818</v>
      </c>
      <c r="I5" s="1" t="s">
        <v>850</v>
      </c>
      <c r="J5" s="1" t="s">
        <v>830</v>
      </c>
      <c r="K5" s="1" t="s">
        <v>830</v>
      </c>
      <c r="L5" t="s">
        <v>826</v>
      </c>
      <c r="M5" t="s">
        <v>844</v>
      </c>
      <c r="N5" t="s">
        <v>826</v>
      </c>
      <c r="O5" t="s">
        <v>844</v>
      </c>
      <c r="P5" t="s">
        <v>827</v>
      </c>
      <c r="Q5">
        <v>9</v>
      </c>
      <c r="R5" t="s">
        <v>39</v>
      </c>
    </row>
    <row r="6" spans="1:18" x14ac:dyDescent="0.2">
      <c r="A6">
        <v>5</v>
      </c>
      <c r="B6">
        <v>124</v>
      </c>
      <c r="C6" s="1" t="s">
        <v>822</v>
      </c>
      <c r="D6" s="1" t="s">
        <v>30</v>
      </c>
      <c r="E6" t="s">
        <v>854</v>
      </c>
      <c r="F6" t="s">
        <v>854</v>
      </c>
      <c r="G6" t="s">
        <v>827</v>
      </c>
      <c r="H6" s="1" t="s">
        <v>828</v>
      </c>
      <c r="I6" s="1" t="s">
        <v>850</v>
      </c>
      <c r="J6" s="1" t="s">
        <v>831</v>
      </c>
      <c r="K6" s="1" t="s">
        <v>1023</v>
      </c>
      <c r="L6" t="s">
        <v>826</v>
      </c>
      <c r="M6" t="s">
        <v>846</v>
      </c>
      <c r="N6" t="s">
        <v>826</v>
      </c>
      <c r="O6" t="s">
        <v>845</v>
      </c>
      <c r="P6" t="s">
        <v>826</v>
      </c>
      <c r="Q6">
        <v>0</v>
      </c>
      <c r="R6" t="s">
        <v>34</v>
      </c>
    </row>
    <row r="7" spans="1:18" x14ac:dyDescent="0.2">
      <c r="A7">
        <v>6</v>
      </c>
      <c r="B7">
        <v>300</v>
      </c>
      <c r="C7" s="1" t="s">
        <v>822</v>
      </c>
      <c r="D7" s="1" t="s">
        <v>21</v>
      </c>
      <c r="E7" t="s">
        <v>855</v>
      </c>
      <c r="F7" t="s">
        <v>1024</v>
      </c>
      <c r="G7" t="s">
        <v>827</v>
      </c>
      <c r="H7" s="1" t="s">
        <v>828</v>
      </c>
      <c r="I7" s="1" t="s">
        <v>850</v>
      </c>
      <c r="J7" s="1" t="s">
        <v>831</v>
      </c>
      <c r="K7" s="1" t="s">
        <v>1023</v>
      </c>
      <c r="L7" t="s">
        <v>826</v>
      </c>
      <c r="M7" t="s">
        <v>846</v>
      </c>
      <c r="N7" t="s">
        <v>826</v>
      </c>
      <c r="O7" t="s">
        <v>846</v>
      </c>
      <c r="P7" t="s">
        <v>847</v>
      </c>
      <c r="Q7">
        <v>0</v>
      </c>
      <c r="R7" t="s">
        <v>49</v>
      </c>
    </row>
    <row r="8" spans="1:18" x14ac:dyDescent="0.2">
      <c r="A8">
        <v>7</v>
      </c>
      <c r="B8">
        <v>254</v>
      </c>
      <c r="C8" s="1" t="s">
        <v>823</v>
      </c>
      <c r="D8" s="1" t="s">
        <v>21</v>
      </c>
      <c r="E8" t="s">
        <v>855</v>
      </c>
      <c r="F8" t="s">
        <v>1024</v>
      </c>
      <c r="G8" t="s">
        <v>826</v>
      </c>
      <c r="H8" s="1" t="s">
        <v>828</v>
      </c>
      <c r="I8" s="1" t="s">
        <v>850</v>
      </c>
      <c r="J8" s="1" t="s">
        <v>831</v>
      </c>
      <c r="K8" s="1" t="s">
        <v>1023</v>
      </c>
      <c r="L8" t="s">
        <v>826</v>
      </c>
      <c r="M8" t="s">
        <v>846</v>
      </c>
      <c r="N8" t="s">
        <v>826</v>
      </c>
      <c r="O8" t="s">
        <v>846</v>
      </c>
      <c r="P8" t="s">
        <v>826</v>
      </c>
      <c r="Q8">
        <v>0</v>
      </c>
      <c r="R8" t="s">
        <v>49</v>
      </c>
    </row>
    <row r="9" spans="1:18" x14ac:dyDescent="0.2">
      <c r="A9">
        <v>8</v>
      </c>
      <c r="B9">
        <v>188</v>
      </c>
      <c r="C9" s="1" t="s">
        <v>823</v>
      </c>
      <c r="D9" s="1" t="s">
        <v>21</v>
      </c>
      <c r="E9" t="s">
        <v>854</v>
      </c>
      <c r="F9" t="s">
        <v>854</v>
      </c>
      <c r="G9" t="s">
        <v>826</v>
      </c>
      <c r="H9" s="1" t="s">
        <v>829</v>
      </c>
      <c r="I9" s="1" t="s">
        <v>850</v>
      </c>
      <c r="J9" s="1" t="s">
        <v>831</v>
      </c>
      <c r="K9" s="1" t="s">
        <v>1023</v>
      </c>
      <c r="L9" t="s">
        <v>827</v>
      </c>
      <c r="M9" t="s">
        <v>845</v>
      </c>
      <c r="N9" t="s">
        <v>826</v>
      </c>
      <c r="O9" t="s">
        <v>845</v>
      </c>
      <c r="P9" t="s">
        <v>826</v>
      </c>
      <c r="Q9">
        <v>0</v>
      </c>
      <c r="R9" t="s">
        <v>57</v>
      </c>
    </row>
    <row r="10" spans="1:18" x14ac:dyDescent="0.2">
      <c r="A10">
        <v>9</v>
      </c>
      <c r="B10">
        <v>88</v>
      </c>
      <c r="C10" s="1" t="s">
        <v>822</v>
      </c>
      <c r="D10" s="1" t="s">
        <v>21</v>
      </c>
      <c r="E10" t="s">
        <v>854</v>
      </c>
      <c r="F10" t="s">
        <v>854</v>
      </c>
      <c r="G10" t="s">
        <v>826</v>
      </c>
      <c r="H10" s="1" t="s">
        <v>829</v>
      </c>
      <c r="I10" s="1" t="s">
        <v>850</v>
      </c>
      <c r="J10" s="1" t="s">
        <v>830</v>
      </c>
      <c r="K10" s="1" t="s">
        <v>830</v>
      </c>
      <c r="L10" t="s">
        <v>826</v>
      </c>
      <c r="M10" t="s">
        <v>843</v>
      </c>
      <c r="N10" t="s">
        <v>826</v>
      </c>
      <c r="O10" t="s">
        <v>843</v>
      </c>
      <c r="P10" t="s">
        <v>826</v>
      </c>
      <c r="Q10">
        <v>0</v>
      </c>
      <c r="R10" t="s">
        <v>49</v>
      </c>
    </row>
    <row r="11" spans="1:18" ht="16.5" x14ac:dyDescent="0.35">
      <c r="A11">
        <v>10</v>
      </c>
      <c r="B11">
        <v>844</v>
      </c>
      <c r="C11" s="1" t="s">
        <v>823</v>
      </c>
      <c r="D11" s="1" t="s">
        <v>21</v>
      </c>
      <c r="E11" t="s">
        <v>854</v>
      </c>
      <c r="F11" s="5" t="s">
        <v>884</v>
      </c>
      <c r="G11" t="s">
        <v>826</v>
      </c>
      <c r="H11" s="1" t="s">
        <v>829</v>
      </c>
      <c r="I11" s="1" t="s">
        <v>839</v>
      </c>
      <c r="J11" s="1" t="s">
        <v>830</v>
      </c>
      <c r="K11" s="1" t="s">
        <v>830</v>
      </c>
      <c r="L11" t="s">
        <v>826</v>
      </c>
      <c r="M11" t="s">
        <v>843</v>
      </c>
      <c r="N11" t="s">
        <v>826</v>
      </c>
      <c r="O11" t="s">
        <v>843</v>
      </c>
      <c r="P11" t="s">
        <v>826</v>
      </c>
      <c r="Q11">
        <v>0</v>
      </c>
      <c r="R11" t="s">
        <v>49</v>
      </c>
    </row>
    <row r="12" spans="1:18" x14ac:dyDescent="0.2">
      <c r="A12">
        <v>11</v>
      </c>
      <c r="B12">
        <v>92</v>
      </c>
      <c r="C12" s="1" t="s">
        <v>822</v>
      </c>
      <c r="D12" s="1" t="s">
        <v>21</v>
      </c>
      <c r="E12" t="s">
        <v>854</v>
      </c>
      <c r="F12" t="s">
        <v>854</v>
      </c>
      <c r="G12" t="s">
        <v>826</v>
      </c>
      <c r="H12" s="1" t="s">
        <v>829</v>
      </c>
      <c r="I12" s="1" t="s">
        <v>839</v>
      </c>
      <c r="J12" s="1" t="s">
        <v>830</v>
      </c>
      <c r="K12" s="1" t="s">
        <v>830</v>
      </c>
      <c r="L12" t="s">
        <v>826</v>
      </c>
      <c r="M12" t="s">
        <v>1000</v>
      </c>
      <c r="N12" t="s">
        <v>826</v>
      </c>
      <c r="O12" t="s">
        <v>843</v>
      </c>
      <c r="P12" t="s">
        <v>826</v>
      </c>
      <c r="Q12">
        <v>1</v>
      </c>
      <c r="R12" t="s">
        <v>67</v>
      </c>
    </row>
    <row r="13" spans="1:18" x14ac:dyDescent="0.2">
      <c r="A13">
        <v>12</v>
      </c>
      <c r="B13">
        <v>102</v>
      </c>
      <c r="C13" s="1" t="s">
        <v>822</v>
      </c>
      <c r="D13" s="1" t="s">
        <v>21</v>
      </c>
      <c r="E13" t="s">
        <v>855</v>
      </c>
      <c r="F13" t="s">
        <v>1024</v>
      </c>
      <c r="G13" t="s">
        <v>826</v>
      </c>
      <c r="H13" s="1" t="s">
        <v>828</v>
      </c>
      <c r="I13" s="1" t="s">
        <v>828</v>
      </c>
      <c r="J13" s="1" t="s">
        <v>831</v>
      </c>
      <c r="K13" s="1" t="s">
        <v>1023</v>
      </c>
      <c r="L13" t="s">
        <v>827</v>
      </c>
      <c r="M13" t="s">
        <v>845</v>
      </c>
      <c r="N13" t="s">
        <v>826</v>
      </c>
      <c r="O13" t="s">
        <v>845</v>
      </c>
      <c r="P13" t="s">
        <v>847</v>
      </c>
      <c r="Q13">
        <v>0</v>
      </c>
      <c r="R13" t="s">
        <v>72</v>
      </c>
    </row>
    <row r="14" spans="1:18" x14ac:dyDescent="0.2">
      <c r="A14">
        <v>13</v>
      </c>
      <c r="B14">
        <v>106</v>
      </c>
      <c r="C14" s="1" t="s">
        <v>823</v>
      </c>
      <c r="D14" s="1" t="s">
        <v>30</v>
      </c>
      <c r="E14" t="s">
        <v>854</v>
      </c>
      <c r="F14" t="s">
        <v>854</v>
      </c>
      <c r="G14" t="s">
        <v>826</v>
      </c>
      <c r="H14" s="1" t="s">
        <v>829</v>
      </c>
      <c r="I14" s="1" t="s">
        <v>850</v>
      </c>
      <c r="J14" s="1" t="s">
        <v>830</v>
      </c>
      <c r="K14" s="1" t="s">
        <v>830</v>
      </c>
      <c r="L14" t="s">
        <v>826</v>
      </c>
      <c r="M14" t="s">
        <v>843</v>
      </c>
      <c r="N14" t="s">
        <v>826</v>
      </c>
      <c r="O14" t="s">
        <v>843</v>
      </c>
      <c r="P14" t="s">
        <v>826</v>
      </c>
      <c r="Q14">
        <v>0</v>
      </c>
      <c r="R14" t="s">
        <v>49</v>
      </c>
    </row>
    <row r="15" spans="1:18" x14ac:dyDescent="0.2">
      <c r="A15">
        <v>14</v>
      </c>
      <c r="B15">
        <v>112</v>
      </c>
      <c r="C15" s="1" t="s">
        <v>822</v>
      </c>
      <c r="D15" s="1" t="s">
        <v>21</v>
      </c>
      <c r="E15" t="s">
        <v>854</v>
      </c>
      <c r="F15" t="s">
        <v>854</v>
      </c>
      <c r="G15" t="s">
        <v>826</v>
      </c>
      <c r="H15" s="1" t="s">
        <v>829</v>
      </c>
      <c r="I15" s="1" t="s">
        <v>839</v>
      </c>
      <c r="J15" s="1" t="s">
        <v>842</v>
      </c>
      <c r="K15" s="1" t="s">
        <v>1023</v>
      </c>
      <c r="L15" t="s">
        <v>826</v>
      </c>
      <c r="M15" t="s">
        <v>843</v>
      </c>
      <c r="N15" t="s">
        <v>826</v>
      </c>
      <c r="O15" t="s">
        <v>843</v>
      </c>
      <c r="P15" t="s">
        <v>826</v>
      </c>
      <c r="Q15">
        <v>1</v>
      </c>
      <c r="R15" t="s">
        <v>67</v>
      </c>
    </row>
    <row r="16" spans="1:18" x14ac:dyDescent="0.2">
      <c r="A16">
        <v>15</v>
      </c>
      <c r="B16">
        <v>76</v>
      </c>
      <c r="C16" s="1" t="s">
        <v>823</v>
      </c>
      <c r="D16" s="1" t="s">
        <v>21</v>
      </c>
      <c r="E16" t="s">
        <v>854</v>
      </c>
      <c r="F16" t="s">
        <v>854</v>
      </c>
      <c r="G16" t="s">
        <v>826</v>
      </c>
      <c r="H16" s="1" t="s">
        <v>829</v>
      </c>
      <c r="I16" s="1" t="s">
        <v>839</v>
      </c>
      <c r="J16" s="1" t="s">
        <v>842</v>
      </c>
      <c r="K16" s="1" t="s">
        <v>1023</v>
      </c>
      <c r="L16" t="s">
        <v>826</v>
      </c>
      <c r="M16" t="s">
        <v>843</v>
      </c>
      <c r="N16" t="s">
        <v>826</v>
      </c>
      <c r="O16" t="s">
        <v>843</v>
      </c>
      <c r="P16" t="s">
        <v>826</v>
      </c>
      <c r="Q16">
        <v>10</v>
      </c>
      <c r="R16" t="s">
        <v>11</v>
      </c>
    </row>
    <row r="17" spans="1:18" x14ac:dyDescent="0.2">
      <c r="A17">
        <v>16</v>
      </c>
      <c r="B17">
        <v>32</v>
      </c>
      <c r="C17" s="1" t="s">
        <v>823</v>
      </c>
      <c r="D17" s="1" t="s">
        <v>21</v>
      </c>
      <c r="E17" t="s">
        <v>856</v>
      </c>
      <c r="F17" t="s">
        <v>1024</v>
      </c>
      <c r="G17" t="s">
        <v>826</v>
      </c>
      <c r="H17" s="1" t="s">
        <v>832</v>
      </c>
      <c r="I17" s="1" t="s">
        <v>839</v>
      </c>
      <c r="J17" s="1" t="s">
        <v>831</v>
      </c>
      <c r="K17" s="1" t="s">
        <v>1023</v>
      </c>
      <c r="L17" t="s">
        <v>827</v>
      </c>
      <c r="M17" t="s">
        <v>845</v>
      </c>
      <c r="N17" t="s">
        <v>826</v>
      </c>
      <c r="O17" t="s">
        <v>845</v>
      </c>
      <c r="P17" t="s">
        <v>826</v>
      </c>
      <c r="Q17">
        <v>0</v>
      </c>
    </row>
    <row r="18" spans="1:18" x14ac:dyDescent="0.2">
      <c r="A18">
        <v>17</v>
      </c>
      <c r="B18">
        <v>53</v>
      </c>
      <c r="C18" s="1" t="s">
        <v>822</v>
      </c>
      <c r="D18" s="1" t="s">
        <v>824</v>
      </c>
      <c r="E18" t="s">
        <v>856</v>
      </c>
      <c r="F18" t="s">
        <v>1024</v>
      </c>
      <c r="G18" t="s">
        <v>826</v>
      </c>
      <c r="H18" s="1" t="s">
        <v>832</v>
      </c>
      <c r="I18" s="1" t="s">
        <v>839</v>
      </c>
      <c r="J18" s="1" t="s">
        <v>842</v>
      </c>
      <c r="K18" s="1" t="s">
        <v>1023</v>
      </c>
      <c r="L18" t="s">
        <v>827</v>
      </c>
      <c r="M18" t="s">
        <v>845</v>
      </c>
      <c r="N18" t="s">
        <v>826</v>
      </c>
      <c r="O18" t="s">
        <v>845</v>
      </c>
      <c r="P18" t="s">
        <v>826</v>
      </c>
      <c r="Q18">
        <v>0</v>
      </c>
    </row>
    <row r="19" spans="1:18" x14ac:dyDescent="0.2">
      <c r="A19">
        <v>18</v>
      </c>
      <c r="B19">
        <v>74</v>
      </c>
      <c r="C19" s="1" t="s">
        <v>823</v>
      </c>
      <c r="D19" s="1" t="s">
        <v>21</v>
      </c>
      <c r="E19" t="s">
        <v>856</v>
      </c>
      <c r="F19" t="s">
        <v>1024</v>
      </c>
      <c r="G19" t="s">
        <v>826</v>
      </c>
      <c r="H19" s="1" t="s">
        <v>829</v>
      </c>
      <c r="I19" s="1" t="s">
        <v>839</v>
      </c>
      <c r="J19" s="1" t="s">
        <v>831</v>
      </c>
      <c r="K19" s="1" t="s">
        <v>1023</v>
      </c>
      <c r="L19" t="s">
        <v>827</v>
      </c>
      <c r="M19" t="s">
        <v>845</v>
      </c>
      <c r="N19" t="s">
        <v>826</v>
      </c>
      <c r="O19" t="s">
        <v>845</v>
      </c>
      <c r="P19" t="s">
        <v>826</v>
      </c>
      <c r="Q19">
        <v>0</v>
      </c>
    </row>
    <row r="20" spans="1:18" x14ac:dyDescent="0.2">
      <c r="A20">
        <v>19</v>
      </c>
      <c r="B20">
        <v>112</v>
      </c>
      <c r="C20" s="1" t="s">
        <v>822</v>
      </c>
      <c r="D20" s="1" t="s">
        <v>21</v>
      </c>
      <c r="E20" t="s">
        <v>856</v>
      </c>
      <c r="F20" t="s">
        <v>1024</v>
      </c>
      <c r="G20" t="s">
        <v>826</v>
      </c>
      <c r="H20" s="1" t="s">
        <v>832</v>
      </c>
      <c r="I20" s="1" t="s">
        <v>839</v>
      </c>
      <c r="J20" s="1" t="s">
        <v>831</v>
      </c>
      <c r="K20" s="1" t="s">
        <v>1023</v>
      </c>
      <c r="L20" t="s">
        <v>826</v>
      </c>
      <c r="M20" t="s">
        <v>846</v>
      </c>
      <c r="N20" t="s">
        <v>826</v>
      </c>
      <c r="O20" t="s">
        <v>846</v>
      </c>
      <c r="P20" t="s">
        <v>826</v>
      </c>
      <c r="Q20">
        <v>3</v>
      </c>
      <c r="R20" t="s">
        <v>91</v>
      </c>
    </row>
    <row r="21" spans="1:18" x14ac:dyDescent="0.2">
      <c r="A21">
        <v>20</v>
      </c>
      <c r="B21">
        <v>25</v>
      </c>
      <c r="C21" s="1" t="s">
        <v>823</v>
      </c>
      <c r="D21" s="1" t="s">
        <v>21</v>
      </c>
      <c r="E21" t="s">
        <v>856</v>
      </c>
      <c r="F21" t="s">
        <v>1024</v>
      </c>
      <c r="G21" t="s">
        <v>826</v>
      </c>
      <c r="H21" s="1" t="s">
        <v>829</v>
      </c>
      <c r="I21" s="1" t="s">
        <v>839</v>
      </c>
      <c r="J21" s="1" t="s">
        <v>831</v>
      </c>
      <c r="K21" s="1" t="s">
        <v>1023</v>
      </c>
      <c r="L21" t="s">
        <v>827</v>
      </c>
      <c r="M21" t="s">
        <v>845</v>
      </c>
      <c r="N21" t="s">
        <v>826</v>
      </c>
      <c r="O21" t="s">
        <v>845</v>
      </c>
      <c r="P21" t="s">
        <v>826</v>
      </c>
      <c r="Q21">
        <v>0</v>
      </c>
    </row>
    <row r="22" spans="1:18" x14ac:dyDescent="0.2">
      <c r="A22">
        <v>21</v>
      </c>
      <c r="B22">
        <v>24</v>
      </c>
      <c r="C22" s="1" t="s">
        <v>822</v>
      </c>
      <c r="D22" s="1" t="s">
        <v>21</v>
      </c>
      <c r="E22" t="s">
        <v>856</v>
      </c>
      <c r="F22" t="s">
        <v>1024</v>
      </c>
      <c r="G22" t="s">
        <v>826</v>
      </c>
      <c r="H22" s="1" t="s">
        <v>832</v>
      </c>
      <c r="I22" s="1" t="s">
        <v>839</v>
      </c>
      <c r="J22" s="1" t="s">
        <v>842</v>
      </c>
      <c r="K22" s="1" t="s">
        <v>1023</v>
      </c>
      <c r="L22" t="s">
        <v>827</v>
      </c>
      <c r="M22" t="s">
        <v>845</v>
      </c>
      <c r="N22" t="s">
        <v>826</v>
      </c>
      <c r="O22" t="s">
        <v>845</v>
      </c>
      <c r="P22" t="s">
        <v>826</v>
      </c>
      <c r="Q22">
        <v>0</v>
      </c>
    </row>
    <row r="23" spans="1:18" x14ac:dyDescent="0.2">
      <c r="A23">
        <v>22</v>
      </c>
      <c r="B23">
        <v>171</v>
      </c>
      <c r="C23" s="1" t="s">
        <v>822</v>
      </c>
      <c r="D23" s="1" t="s">
        <v>21</v>
      </c>
      <c r="E23" t="s">
        <v>856</v>
      </c>
      <c r="F23" t="s">
        <v>1024</v>
      </c>
      <c r="G23" t="s">
        <v>826</v>
      </c>
      <c r="H23" s="1" t="s">
        <v>832</v>
      </c>
      <c r="I23" s="1" t="s">
        <v>852</v>
      </c>
      <c r="J23" s="1" t="s">
        <v>831</v>
      </c>
      <c r="K23" s="1" t="s">
        <v>1023</v>
      </c>
      <c r="L23" t="s">
        <v>827</v>
      </c>
      <c r="M23" t="s">
        <v>845</v>
      </c>
      <c r="N23" t="s">
        <v>826</v>
      </c>
      <c r="O23" t="s">
        <v>845</v>
      </c>
      <c r="P23" t="s">
        <v>847</v>
      </c>
      <c r="Q23">
        <v>0</v>
      </c>
    </row>
    <row r="24" spans="1:18" x14ac:dyDescent="0.2">
      <c r="A24">
        <v>23</v>
      </c>
      <c r="B24">
        <v>33</v>
      </c>
      <c r="C24" s="1" t="s">
        <v>822</v>
      </c>
      <c r="D24" s="1" t="s">
        <v>21</v>
      </c>
      <c r="E24" t="s">
        <v>856</v>
      </c>
      <c r="F24" t="s">
        <v>1024</v>
      </c>
      <c r="G24" t="s">
        <v>826</v>
      </c>
      <c r="H24" s="1" t="s">
        <v>832</v>
      </c>
      <c r="I24" s="1" t="s">
        <v>839</v>
      </c>
      <c r="J24" s="1" t="s">
        <v>831</v>
      </c>
      <c r="K24" s="1" t="s">
        <v>1023</v>
      </c>
      <c r="L24" t="s">
        <v>827</v>
      </c>
      <c r="M24" t="s">
        <v>845</v>
      </c>
      <c r="N24" t="s">
        <v>826</v>
      </c>
      <c r="O24" t="s">
        <v>845</v>
      </c>
      <c r="P24" t="s">
        <v>826</v>
      </c>
      <c r="Q24">
        <v>0</v>
      </c>
    </row>
    <row r="25" spans="1:18" x14ac:dyDescent="0.2">
      <c r="A25">
        <v>24</v>
      </c>
      <c r="B25">
        <v>47</v>
      </c>
      <c r="C25" s="1" t="s">
        <v>822</v>
      </c>
      <c r="D25" s="1" t="s">
        <v>21</v>
      </c>
      <c r="E25" t="s">
        <v>856</v>
      </c>
      <c r="F25" t="s">
        <v>1024</v>
      </c>
      <c r="G25" t="s">
        <v>826</v>
      </c>
      <c r="H25" s="1" t="s">
        <v>832</v>
      </c>
      <c r="I25" s="1" t="s">
        <v>839</v>
      </c>
      <c r="J25" s="1" t="s">
        <v>831</v>
      </c>
      <c r="K25" s="1" t="s">
        <v>1023</v>
      </c>
      <c r="L25" t="s">
        <v>827</v>
      </c>
      <c r="M25" t="s">
        <v>845</v>
      </c>
      <c r="N25" t="s">
        <v>826</v>
      </c>
      <c r="O25" t="s">
        <v>845</v>
      </c>
      <c r="P25" t="s">
        <v>826</v>
      </c>
      <c r="Q25">
        <v>0</v>
      </c>
    </row>
    <row r="26" spans="1:18" x14ac:dyDescent="0.2">
      <c r="A26">
        <v>25</v>
      </c>
      <c r="B26">
        <v>47</v>
      </c>
      <c r="C26" s="1" t="s">
        <v>823</v>
      </c>
      <c r="D26" s="1" t="s">
        <v>21</v>
      </c>
      <c r="E26" t="s">
        <v>856</v>
      </c>
      <c r="F26" t="s">
        <v>1024</v>
      </c>
      <c r="G26" t="s">
        <v>826</v>
      </c>
      <c r="H26" s="1" t="s">
        <v>829</v>
      </c>
      <c r="I26" s="1" t="s">
        <v>839</v>
      </c>
      <c r="J26" s="1" t="s">
        <v>831</v>
      </c>
      <c r="K26" s="1" t="s">
        <v>1023</v>
      </c>
      <c r="L26" t="s">
        <v>827</v>
      </c>
      <c r="M26" t="s">
        <v>845</v>
      </c>
      <c r="N26" t="s">
        <v>826</v>
      </c>
      <c r="O26" t="s">
        <v>845</v>
      </c>
      <c r="P26" t="s">
        <v>826</v>
      </c>
      <c r="Q26">
        <v>0</v>
      </c>
    </row>
    <row r="27" spans="1:18" x14ac:dyDescent="0.2">
      <c r="A27">
        <v>26</v>
      </c>
      <c r="B27">
        <v>74</v>
      </c>
      <c r="C27" s="1" t="s">
        <v>822</v>
      </c>
      <c r="D27" s="1" t="s">
        <v>21</v>
      </c>
      <c r="E27" t="s">
        <v>856</v>
      </c>
      <c r="F27" t="s">
        <v>1024</v>
      </c>
      <c r="G27" t="s">
        <v>826</v>
      </c>
      <c r="H27" s="1" t="s">
        <v>829</v>
      </c>
      <c r="I27" s="1" t="s">
        <v>850</v>
      </c>
      <c r="J27" s="1" t="s">
        <v>830</v>
      </c>
      <c r="K27" s="1" t="s">
        <v>830</v>
      </c>
      <c r="L27" t="s">
        <v>826</v>
      </c>
      <c r="M27" t="s">
        <v>843</v>
      </c>
      <c r="N27" t="s">
        <v>826</v>
      </c>
      <c r="O27" t="s">
        <v>845</v>
      </c>
      <c r="P27" t="s">
        <v>826</v>
      </c>
      <c r="Q27">
        <v>2</v>
      </c>
      <c r="R27" t="s">
        <v>102</v>
      </c>
    </row>
    <row r="28" spans="1:18" x14ac:dyDescent="0.2">
      <c r="A28">
        <v>27</v>
      </c>
      <c r="B28">
        <v>49</v>
      </c>
      <c r="C28" s="1" t="s">
        <v>822</v>
      </c>
      <c r="D28" s="1" t="s">
        <v>30</v>
      </c>
      <c r="E28" t="s">
        <v>857</v>
      </c>
      <c r="F28" t="s">
        <v>1024</v>
      </c>
      <c r="G28" t="s">
        <v>826</v>
      </c>
      <c r="H28" s="1" t="s">
        <v>832</v>
      </c>
      <c r="I28" s="1" t="s">
        <v>852</v>
      </c>
      <c r="J28" s="1" t="s">
        <v>831</v>
      </c>
      <c r="K28" s="1" t="s">
        <v>1023</v>
      </c>
      <c r="L28" t="s">
        <v>827</v>
      </c>
      <c r="M28" t="s">
        <v>845</v>
      </c>
      <c r="N28" t="s">
        <v>826</v>
      </c>
      <c r="O28" t="s">
        <v>845</v>
      </c>
      <c r="P28" t="s">
        <v>826</v>
      </c>
      <c r="Q28">
        <v>0</v>
      </c>
    </row>
    <row r="29" spans="1:18" x14ac:dyDescent="0.2">
      <c r="A29">
        <v>28</v>
      </c>
      <c r="B29">
        <v>391</v>
      </c>
      <c r="C29" s="1" t="s">
        <v>822</v>
      </c>
      <c r="D29" s="1" t="s">
        <v>21</v>
      </c>
      <c r="E29" t="s">
        <v>856</v>
      </c>
      <c r="F29" t="s">
        <v>1024</v>
      </c>
      <c r="G29" t="s">
        <v>826</v>
      </c>
      <c r="H29" s="1" t="s">
        <v>829</v>
      </c>
      <c r="I29" s="1" t="s">
        <v>839</v>
      </c>
      <c r="J29" s="1" t="s">
        <v>830</v>
      </c>
      <c r="K29" s="1" t="s">
        <v>830</v>
      </c>
      <c r="L29" t="s">
        <v>826</v>
      </c>
      <c r="M29" t="s">
        <v>846</v>
      </c>
      <c r="N29" t="s">
        <v>826</v>
      </c>
      <c r="O29" t="s">
        <v>843</v>
      </c>
      <c r="P29" t="s">
        <v>847</v>
      </c>
      <c r="Q29">
        <v>0</v>
      </c>
      <c r="R29" t="s">
        <v>49</v>
      </c>
    </row>
    <row r="30" spans="1:18" x14ac:dyDescent="0.2">
      <c r="A30">
        <v>29</v>
      </c>
      <c r="B30">
        <v>138</v>
      </c>
      <c r="C30" s="1" t="s">
        <v>823</v>
      </c>
      <c r="D30" s="1" t="s">
        <v>30</v>
      </c>
      <c r="E30" t="s">
        <v>856</v>
      </c>
      <c r="F30" t="s">
        <v>1024</v>
      </c>
      <c r="G30" t="s">
        <v>826</v>
      </c>
      <c r="H30" s="1" t="s">
        <v>832</v>
      </c>
      <c r="I30" s="1" t="s">
        <v>852</v>
      </c>
      <c r="J30" s="1" t="s">
        <v>831</v>
      </c>
      <c r="K30" s="1" t="s">
        <v>1023</v>
      </c>
      <c r="L30" t="s">
        <v>826</v>
      </c>
      <c r="M30" t="s">
        <v>846</v>
      </c>
      <c r="N30" t="s">
        <v>826</v>
      </c>
      <c r="O30" t="s">
        <v>846</v>
      </c>
      <c r="P30" t="s">
        <v>847</v>
      </c>
      <c r="Q30">
        <v>0</v>
      </c>
      <c r="R30" t="s">
        <v>49</v>
      </c>
    </row>
    <row r="31" spans="1:18" x14ac:dyDescent="0.2">
      <c r="A31">
        <v>30</v>
      </c>
      <c r="B31">
        <v>143</v>
      </c>
      <c r="C31" s="1" t="s">
        <v>823</v>
      </c>
      <c r="D31" s="1" t="s">
        <v>21</v>
      </c>
      <c r="E31" t="s">
        <v>856</v>
      </c>
      <c r="F31" t="s">
        <v>1024</v>
      </c>
      <c r="G31" t="s">
        <v>826</v>
      </c>
      <c r="H31" s="1" t="s">
        <v>829</v>
      </c>
      <c r="I31" s="1" t="s">
        <v>839</v>
      </c>
      <c r="J31" s="1" t="s">
        <v>831</v>
      </c>
      <c r="K31" s="1" t="s">
        <v>1023</v>
      </c>
      <c r="L31" t="s">
        <v>826</v>
      </c>
      <c r="M31" t="s">
        <v>843</v>
      </c>
      <c r="N31" t="s">
        <v>826</v>
      </c>
      <c r="O31" t="s">
        <v>845</v>
      </c>
      <c r="P31" t="s">
        <v>847</v>
      </c>
      <c r="Q31">
        <v>1</v>
      </c>
      <c r="R31" t="s">
        <v>112</v>
      </c>
    </row>
    <row r="32" spans="1:18" x14ac:dyDescent="0.2">
      <c r="A32">
        <v>31</v>
      </c>
      <c r="B32">
        <v>57</v>
      </c>
      <c r="C32" s="1" t="s">
        <v>823</v>
      </c>
      <c r="D32" s="1" t="s">
        <v>30</v>
      </c>
      <c r="E32" t="s">
        <v>856</v>
      </c>
      <c r="F32" t="s">
        <v>1024</v>
      </c>
      <c r="G32" t="s">
        <v>826</v>
      </c>
      <c r="H32" s="1" t="s">
        <v>829</v>
      </c>
      <c r="I32" s="1" t="s">
        <v>852</v>
      </c>
      <c r="J32" s="1" t="s">
        <v>831</v>
      </c>
      <c r="K32" s="1" t="s">
        <v>1023</v>
      </c>
      <c r="L32" t="s">
        <v>827</v>
      </c>
      <c r="M32" t="s">
        <v>845</v>
      </c>
      <c r="N32" t="s">
        <v>826</v>
      </c>
      <c r="O32" t="s">
        <v>845</v>
      </c>
      <c r="P32" t="s">
        <v>847</v>
      </c>
      <c r="Q32">
        <v>0</v>
      </c>
    </row>
    <row r="33" spans="1:18" x14ac:dyDescent="0.2">
      <c r="A33">
        <v>32</v>
      </c>
      <c r="B33">
        <v>85</v>
      </c>
      <c r="C33" s="1" t="s">
        <v>822</v>
      </c>
      <c r="D33" s="1" t="s">
        <v>30</v>
      </c>
      <c r="E33" t="s">
        <v>858</v>
      </c>
      <c r="F33" t="s">
        <v>1024</v>
      </c>
      <c r="G33" t="s">
        <v>826</v>
      </c>
      <c r="H33" s="1" t="s">
        <v>832</v>
      </c>
      <c r="I33" s="1" t="s">
        <v>852</v>
      </c>
      <c r="J33" s="1" t="s">
        <v>831</v>
      </c>
      <c r="K33" s="1" t="s">
        <v>1023</v>
      </c>
      <c r="L33" t="s">
        <v>827</v>
      </c>
      <c r="M33" t="s">
        <v>845</v>
      </c>
      <c r="N33" t="s">
        <v>826</v>
      </c>
      <c r="O33" t="s">
        <v>845</v>
      </c>
      <c r="P33" t="s">
        <v>826</v>
      </c>
      <c r="Q33">
        <v>0</v>
      </c>
    </row>
    <row r="34" spans="1:18" x14ac:dyDescent="0.2">
      <c r="A34">
        <v>33</v>
      </c>
      <c r="B34">
        <v>71</v>
      </c>
      <c r="C34" s="1" t="s">
        <v>822</v>
      </c>
      <c r="D34" s="1" t="s">
        <v>21</v>
      </c>
      <c r="E34" t="s">
        <v>856</v>
      </c>
      <c r="F34" t="s">
        <v>1024</v>
      </c>
      <c r="G34" t="s">
        <v>826</v>
      </c>
      <c r="H34" s="1" t="s">
        <v>829</v>
      </c>
      <c r="I34" s="1" t="s">
        <v>839</v>
      </c>
      <c r="J34" s="1" t="s">
        <v>830</v>
      </c>
      <c r="K34" s="1" t="s">
        <v>830</v>
      </c>
      <c r="L34" t="s">
        <v>826</v>
      </c>
      <c r="M34" t="s">
        <v>846</v>
      </c>
      <c r="N34" t="s">
        <v>826</v>
      </c>
      <c r="O34" t="s">
        <v>845</v>
      </c>
      <c r="P34" t="s">
        <v>826</v>
      </c>
      <c r="Q34">
        <v>1</v>
      </c>
      <c r="R34" t="s">
        <v>118</v>
      </c>
    </row>
    <row r="35" spans="1:18" x14ac:dyDescent="0.2">
      <c r="A35">
        <v>34</v>
      </c>
      <c r="B35">
        <v>104</v>
      </c>
      <c r="C35" s="1" t="s">
        <v>823</v>
      </c>
      <c r="D35" s="1" t="s">
        <v>21</v>
      </c>
      <c r="E35" t="s">
        <v>856</v>
      </c>
      <c r="F35" t="s">
        <v>1024</v>
      </c>
      <c r="G35" t="s">
        <v>826</v>
      </c>
      <c r="H35" s="1" t="s">
        <v>829</v>
      </c>
      <c r="I35" s="1" t="s">
        <v>839</v>
      </c>
      <c r="J35" s="1" t="s">
        <v>831</v>
      </c>
      <c r="K35" s="1" t="s">
        <v>1023</v>
      </c>
      <c r="L35" t="s">
        <v>827</v>
      </c>
      <c r="M35" t="s">
        <v>845</v>
      </c>
      <c r="N35" t="s">
        <v>826</v>
      </c>
      <c r="O35" t="s">
        <v>845</v>
      </c>
      <c r="P35" t="s">
        <v>826</v>
      </c>
      <c r="Q35">
        <v>0</v>
      </c>
    </row>
    <row r="36" spans="1:18" x14ac:dyDescent="0.2">
      <c r="A36">
        <v>35</v>
      </c>
      <c r="B36">
        <v>160</v>
      </c>
      <c r="C36" s="1" t="s">
        <v>822</v>
      </c>
      <c r="D36" s="1" t="s">
        <v>30</v>
      </c>
      <c r="E36" t="s">
        <v>854</v>
      </c>
      <c r="F36" t="s">
        <v>854</v>
      </c>
      <c r="G36" t="s">
        <v>826</v>
      </c>
      <c r="H36" s="1" t="s">
        <v>848</v>
      </c>
      <c r="I36" s="1" t="s">
        <v>849</v>
      </c>
      <c r="J36" s="1" t="s">
        <v>842</v>
      </c>
      <c r="K36" s="1" t="s">
        <v>1023</v>
      </c>
      <c r="L36" t="s">
        <v>826</v>
      </c>
      <c r="M36" t="s">
        <v>846</v>
      </c>
      <c r="N36" t="s">
        <v>826</v>
      </c>
      <c r="O36" t="s">
        <v>845</v>
      </c>
      <c r="P36" t="s">
        <v>847</v>
      </c>
      <c r="Q36">
        <v>0</v>
      </c>
      <c r="R36" t="s">
        <v>34</v>
      </c>
    </row>
    <row r="37" spans="1:18" x14ac:dyDescent="0.2">
      <c r="A37">
        <v>36</v>
      </c>
      <c r="B37">
        <v>71</v>
      </c>
      <c r="C37" s="1" t="s">
        <v>822</v>
      </c>
      <c r="D37" s="1" t="s">
        <v>30</v>
      </c>
      <c r="E37" t="s">
        <v>859</v>
      </c>
      <c r="F37" t="s">
        <v>1024</v>
      </c>
      <c r="G37" t="s">
        <v>826</v>
      </c>
      <c r="H37" s="1" t="s">
        <v>832</v>
      </c>
      <c r="I37" s="1" t="s">
        <v>850</v>
      </c>
      <c r="J37" s="1" t="s">
        <v>830</v>
      </c>
      <c r="K37" s="1" t="s">
        <v>830</v>
      </c>
      <c r="L37" t="s">
        <v>826</v>
      </c>
      <c r="M37" t="s">
        <v>846</v>
      </c>
      <c r="N37" t="s">
        <v>826</v>
      </c>
      <c r="O37" t="s">
        <v>846</v>
      </c>
      <c r="P37" t="s">
        <v>826</v>
      </c>
      <c r="Q37">
        <v>1</v>
      </c>
      <c r="R37" t="s">
        <v>67</v>
      </c>
    </row>
    <row r="38" spans="1:18" x14ac:dyDescent="0.2">
      <c r="A38">
        <v>37</v>
      </c>
      <c r="B38">
        <v>190</v>
      </c>
      <c r="C38" s="1" t="s">
        <v>822</v>
      </c>
      <c r="D38" s="1" t="s">
        <v>3</v>
      </c>
      <c r="E38" t="s">
        <v>858</v>
      </c>
      <c r="F38" t="s">
        <v>1024</v>
      </c>
      <c r="G38" t="s">
        <v>826</v>
      </c>
      <c r="H38" s="1" t="s">
        <v>848</v>
      </c>
      <c r="I38" s="1" t="s">
        <v>840</v>
      </c>
      <c r="J38" s="1" t="s">
        <v>830</v>
      </c>
      <c r="K38" s="1" t="s">
        <v>830</v>
      </c>
      <c r="L38" t="s">
        <v>826</v>
      </c>
      <c r="M38" t="s">
        <v>843</v>
      </c>
      <c r="N38" t="s">
        <v>826</v>
      </c>
      <c r="O38" t="s">
        <v>843</v>
      </c>
      <c r="P38" t="s">
        <v>826</v>
      </c>
      <c r="Q38">
        <v>5</v>
      </c>
      <c r="R38" t="s">
        <v>131</v>
      </c>
    </row>
    <row r="39" spans="1:18" x14ac:dyDescent="0.2">
      <c r="A39">
        <v>38</v>
      </c>
      <c r="B39">
        <v>225</v>
      </c>
      <c r="C39" s="1" t="s">
        <v>822</v>
      </c>
      <c r="D39" s="1" t="s">
        <v>3</v>
      </c>
      <c r="E39" t="s">
        <v>860</v>
      </c>
      <c r="F39" t="s">
        <v>1024</v>
      </c>
      <c r="G39" t="s">
        <v>826</v>
      </c>
      <c r="H39" s="1" t="s">
        <v>818</v>
      </c>
      <c r="I39" s="1" t="s">
        <v>849</v>
      </c>
      <c r="J39" s="1" t="s">
        <v>831</v>
      </c>
      <c r="K39" s="1" t="s">
        <v>1023</v>
      </c>
      <c r="L39" t="s">
        <v>826</v>
      </c>
      <c r="M39" t="s">
        <v>843</v>
      </c>
      <c r="N39" t="s">
        <v>827</v>
      </c>
      <c r="O39" t="s">
        <v>843</v>
      </c>
      <c r="P39" t="s">
        <v>826</v>
      </c>
      <c r="Q39">
        <v>1</v>
      </c>
      <c r="R39" t="s">
        <v>136</v>
      </c>
    </row>
    <row r="40" spans="1:18" x14ac:dyDescent="0.2">
      <c r="A40">
        <v>39</v>
      </c>
      <c r="B40">
        <v>139</v>
      </c>
      <c r="C40" s="1" t="s">
        <v>823</v>
      </c>
      <c r="D40" s="1" t="s">
        <v>3</v>
      </c>
      <c r="E40" t="s">
        <v>854</v>
      </c>
      <c r="F40" t="s">
        <v>854</v>
      </c>
      <c r="G40" t="s">
        <v>826</v>
      </c>
      <c r="H40" s="1" t="s">
        <v>848</v>
      </c>
      <c r="I40" s="1" t="s">
        <v>850</v>
      </c>
      <c r="J40" s="1" t="s">
        <v>830</v>
      </c>
      <c r="K40" s="1" t="s">
        <v>830</v>
      </c>
      <c r="L40" t="s">
        <v>826</v>
      </c>
      <c r="M40" t="s">
        <v>843</v>
      </c>
      <c r="N40" t="s">
        <v>826</v>
      </c>
      <c r="O40" t="s">
        <v>846</v>
      </c>
      <c r="P40" t="s">
        <v>847</v>
      </c>
      <c r="Q40">
        <v>2</v>
      </c>
      <c r="R40" t="s">
        <v>140</v>
      </c>
    </row>
    <row r="41" spans="1:18" x14ac:dyDescent="0.2">
      <c r="A41">
        <v>40</v>
      </c>
      <c r="B41">
        <v>220</v>
      </c>
      <c r="C41" s="1" t="s">
        <v>822</v>
      </c>
      <c r="D41" s="1" t="s">
        <v>30</v>
      </c>
      <c r="E41" t="s">
        <v>856</v>
      </c>
      <c r="F41" t="s">
        <v>1024</v>
      </c>
      <c r="G41" t="s">
        <v>826</v>
      </c>
      <c r="H41" s="1" t="s">
        <v>829</v>
      </c>
      <c r="I41" s="1" t="s">
        <v>841</v>
      </c>
      <c r="J41" s="1" t="s">
        <v>831</v>
      </c>
      <c r="K41" s="1" t="s">
        <v>1023</v>
      </c>
      <c r="L41" t="s">
        <v>826</v>
      </c>
      <c r="M41" t="s">
        <v>843</v>
      </c>
      <c r="N41" t="s">
        <v>826</v>
      </c>
      <c r="O41" t="s">
        <v>843</v>
      </c>
      <c r="P41" t="s">
        <v>826</v>
      </c>
      <c r="Q41">
        <v>1</v>
      </c>
      <c r="R41" t="s">
        <v>67</v>
      </c>
    </row>
    <row r="42" spans="1:18" x14ac:dyDescent="0.2">
      <c r="A42">
        <v>41</v>
      </c>
      <c r="B42">
        <v>124</v>
      </c>
      <c r="C42" s="1" t="s">
        <v>823</v>
      </c>
      <c r="D42" s="1" t="s">
        <v>825</v>
      </c>
      <c r="E42" t="s">
        <v>857</v>
      </c>
      <c r="F42" t="s">
        <v>1024</v>
      </c>
      <c r="G42" t="s">
        <v>826</v>
      </c>
      <c r="H42" s="1" t="s">
        <v>818</v>
      </c>
      <c r="I42" s="1" t="s">
        <v>849</v>
      </c>
      <c r="J42" s="1" t="s">
        <v>830</v>
      </c>
      <c r="K42" s="1" t="s">
        <v>830</v>
      </c>
      <c r="L42" t="s">
        <v>827</v>
      </c>
      <c r="M42" t="s">
        <v>845</v>
      </c>
      <c r="N42" t="s">
        <v>826</v>
      </c>
      <c r="O42" t="s">
        <v>845</v>
      </c>
      <c r="P42" t="s">
        <v>826</v>
      </c>
      <c r="Q42">
        <v>0</v>
      </c>
    </row>
    <row r="43" spans="1:18" x14ac:dyDescent="0.2">
      <c r="A43">
        <v>42</v>
      </c>
      <c r="B43">
        <v>156</v>
      </c>
      <c r="C43" s="1" t="s">
        <v>822</v>
      </c>
      <c r="D43" s="1" t="s">
        <v>3</v>
      </c>
      <c r="E43" t="s">
        <v>881</v>
      </c>
      <c r="F43" t="s">
        <v>1024</v>
      </c>
      <c r="G43" t="s">
        <v>826</v>
      </c>
      <c r="H43" s="1" t="s">
        <v>829</v>
      </c>
      <c r="I43" s="1" t="s">
        <v>850</v>
      </c>
      <c r="J43" s="1" t="s">
        <v>830</v>
      </c>
      <c r="K43" s="1" t="s">
        <v>830</v>
      </c>
      <c r="L43" t="s">
        <v>826</v>
      </c>
      <c r="M43" t="s">
        <v>846</v>
      </c>
      <c r="N43" t="s">
        <v>826</v>
      </c>
      <c r="O43" t="s">
        <v>843</v>
      </c>
      <c r="P43" t="s">
        <v>847</v>
      </c>
      <c r="Q43">
        <v>0</v>
      </c>
      <c r="R43" t="s">
        <v>49</v>
      </c>
    </row>
    <row r="44" spans="1:18" x14ac:dyDescent="0.2">
      <c r="A44">
        <v>43</v>
      </c>
      <c r="B44">
        <v>89</v>
      </c>
      <c r="C44" s="1" t="s">
        <v>822</v>
      </c>
      <c r="D44" s="1" t="s">
        <v>21</v>
      </c>
      <c r="E44" t="s">
        <v>855</v>
      </c>
      <c r="F44" t="s">
        <v>1024</v>
      </c>
      <c r="G44" t="s">
        <v>826</v>
      </c>
      <c r="H44" s="1" t="s">
        <v>828</v>
      </c>
      <c r="I44" s="1" t="s">
        <v>850</v>
      </c>
      <c r="J44" s="1" t="s">
        <v>831</v>
      </c>
      <c r="K44" s="1" t="s">
        <v>1023</v>
      </c>
      <c r="L44" t="s">
        <v>826</v>
      </c>
      <c r="M44" t="s">
        <v>846</v>
      </c>
      <c r="N44" t="s">
        <v>826</v>
      </c>
      <c r="O44" t="s">
        <v>846</v>
      </c>
      <c r="P44" t="s">
        <v>826</v>
      </c>
      <c r="Q44">
        <v>0</v>
      </c>
      <c r="R44" t="s">
        <v>49</v>
      </c>
    </row>
    <row r="45" spans="1:18" x14ac:dyDescent="0.2">
      <c r="A45">
        <v>44</v>
      </c>
      <c r="B45">
        <v>116</v>
      </c>
      <c r="C45" s="1" t="s">
        <v>823</v>
      </c>
      <c r="D45" s="1" t="s">
        <v>30</v>
      </c>
      <c r="E45" t="s">
        <v>858</v>
      </c>
      <c r="F45" t="s">
        <v>1024</v>
      </c>
      <c r="G45" t="s">
        <v>826</v>
      </c>
      <c r="H45" s="1" t="s">
        <v>818</v>
      </c>
      <c r="I45" s="1" t="s">
        <v>849</v>
      </c>
      <c r="J45" s="1" t="s">
        <v>830</v>
      </c>
      <c r="K45" s="1" t="s">
        <v>830</v>
      </c>
      <c r="L45" t="s">
        <v>826</v>
      </c>
      <c r="M45" t="s">
        <v>843</v>
      </c>
      <c r="N45" t="s">
        <v>826</v>
      </c>
      <c r="O45" t="s">
        <v>843</v>
      </c>
      <c r="P45" t="s">
        <v>826</v>
      </c>
      <c r="Q45">
        <v>1</v>
      </c>
      <c r="R45" t="s">
        <v>154</v>
      </c>
    </row>
    <row r="46" spans="1:18" x14ac:dyDescent="0.2">
      <c r="A46">
        <v>45</v>
      </c>
      <c r="B46">
        <v>84</v>
      </c>
      <c r="C46" s="1" t="s">
        <v>822</v>
      </c>
      <c r="D46" s="1" t="s">
        <v>30</v>
      </c>
      <c r="E46" t="s">
        <v>854</v>
      </c>
      <c r="F46" t="s">
        <v>854</v>
      </c>
      <c r="G46" t="s">
        <v>826</v>
      </c>
      <c r="H46" s="1" t="s">
        <v>818</v>
      </c>
      <c r="I46" s="1" t="s">
        <v>849</v>
      </c>
      <c r="J46" s="1" t="s">
        <v>831</v>
      </c>
      <c r="K46" s="1" t="s">
        <v>1023</v>
      </c>
      <c r="L46" t="s">
        <v>826</v>
      </c>
      <c r="M46" t="s">
        <v>844</v>
      </c>
      <c r="N46" t="s">
        <v>826</v>
      </c>
      <c r="O46" t="s">
        <v>844</v>
      </c>
      <c r="P46" t="s">
        <v>826</v>
      </c>
      <c r="Q46">
        <v>1</v>
      </c>
      <c r="R46" t="s">
        <v>157</v>
      </c>
    </row>
    <row r="47" spans="1:18" x14ac:dyDescent="0.2">
      <c r="A47">
        <v>46</v>
      </c>
      <c r="B47">
        <v>83</v>
      </c>
      <c r="C47" s="1" t="s">
        <v>823</v>
      </c>
      <c r="D47" s="1" t="s">
        <v>30</v>
      </c>
      <c r="E47" t="s">
        <v>854</v>
      </c>
      <c r="F47" t="s">
        <v>854</v>
      </c>
      <c r="G47" t="s">
        <v>826</v>
      </c>
      <c r="H47" s="1" t="s">
        <v>829</v>
      </c>
      <c r="I47" s="1" t="s">
        <v>839</v>
      </c>
      <c r="J47" s="1" t="s">
        <v>830</v>
      </c>
      <c r="K47" s="1" t="s">
        <v>830</v>
      </c>
      <c r="L47" t="s">
        <v>826</v>
      </c>
      <c r="M47" t="s">
        <v>843</v>
      </c>
      <c r="N47" t="s">
        <v>826</v>
      </c>
      <c r="O47" t="s">
        <v>843</v>
      </c>
      <c r="P47" t="s">
        <v>826</v>
      </c>
      <c r="Q47">
        <v>0</v>
      </c>
      <c r="R47" t="s">
        <v>49</v>
      </c>
    </row>
    <row r="48" spans="1:18" x14ac:dyDescent="0.2">
      <c r="A48">
        <v>47</v>
      </c>
      <c r="B48">
        <v>121</v>
      </c>
      <c r="C48" s="1" t="s">
        <v>823</v>
      </c>
      <c r="D48" s="1" t="s">
        <v>162</v>
      </c>
      <c r="E48" t="s">
        <v>858</v>
      </c>
      <c r="F48" t="s">
        <v>1024</v>
      </c>
      <c r="G48" t="s">
        <v>826</v>
      </c>
      <c r="H48" s="1" t="s">
        <v>848</v>
      </c>
      <c r="I48" s="1" t="s">
        <v>850</v>
      </c>
      <c r="J48" s="1" t="s">
        <v>830</v>
      </c>
      <c r="K48" s="1" t="s">
        <v>830</v>
      </c>
      <c r="L48" t="s">
        <v>826</v>
      </c>
      <c r="M48" t="s">
        <v>843</v>
      </c>
      <c r="N48" t="s">
        <v>826</v>
      </c>
      <c r="O48" t="s">
        <v>843</v>
      </c>
      <c r="P48" t="s">
        <v>826</v>
      </c>
      <c r="Q48">
        <v>2</v>
      </c>
      <c r="R48" t="s">
        <v>163</v>
      </c>
    </row>
    <row r="49" spans="1:18" x14ac:dyDescent="0.2">
      <c r="A49">
        <v>48</v>
      </c>
      <c r="B49">
        <v>307</v>
      </c>
      <c r="C49" s="1" t="s">
        <v>822</v>
      </c>
      <c r="D49" s="1" t="s">
        <v>3</v>
      </c>
      <c r="E49" t="s">
        <v>854</v>
      </c>
      <c r="F49" t="s">
        <v>854</v>
      </c>
      <c r="G49" t="s">
        <v>826</v>
      </c>
      <c r="H49" s="1" t="s">
        <v>833</v>
      </c>
      <c r="I49" s="1" t="s">
        <v>853</v>
      </c>
      <c r="J49" s="1" t="s">
        <v>831</v>
      </c>
      <c r="K49" s="1" t="s">
        <v>1023</v>
      </c>
      <c r="L49" t="s">
        <v>826</v>
      </c>
      <c r="M49" t="s">
        <v>846</v>
      </c>
      <c r="N49" t="s">
        <v>826</v>
      </c>
      <c r="O49" t="s">
        <v>846</v>
      </c>
      <c r="P49" t="s">
        <v>826</v>
      </c>
      <c r="Q49">
        <v>1</v>
      </c>
      <c r="R49" t="s">
        <v>67</v>
      </c>
    </row>
    <row r="50" spans="1:18" x14ac:dyDescent="0.2">
      <c r="A50">
        <v>49</v>
      </c>
      <c r="B50">
        <v>238</v>
      </c>
      <c r="C50" s="1" t="s">
        <v>822</v>
      </c>
      <c r="D50" s="1" t="s">
        <v>30</v>
      </c>
      <c r="E50" t="s">
        <v>858</v>
      </c>
      <c r="F50" t="s">
        <v>1024</v>
      </c>
      <c r="G50" t="s">
        <v>826</v>
      </c>
      <c r="H50" s="1" t="s">
        <v>848</v>
      </c>
      <c r="I50" s="1" t="s">
        <v>849</v>
      </c>
      <c r="J50" s="1" t="s">
        <v>831</v>
      </c>
      <c r="K50" s="1" t="s">
        <v>1023</v>
      </c>
      <c r="L50" t="s">
        <v>826</v>
      </c>
      <c r="M50" t="s">
        <v>844</v>
      </c>
      <c r="N50" t="s">
        <v>826</v>
      </c>
      <c r="O50" t="s">
        <v>843</v>
      </c>
      <c r="P50" t="s">
        <v>847</v>
      </c>
      <c r="Q50">
        <v>1</v>
      </c>
      <c r="R50" t="s">
        <v>136</v>
      </c>
    </row>
    <row r="51" spans="1:18" x14ac:dyDescent="0.2">
      <c r="A51">
        <v>50</v>
      </c>
      <c r="B51">
        <v>202</v>
      </c>
      <c r="C51" s="1" t="s">
        <v>823</v>
      </c>
      <c r="D51" s="1" t="s">
        <v>3</v>
      </c>
      <c r="E51" t="s">
        <v>854</v>
      </c>
      <c r="F51" t="s">
        <v>854</v>
      </c>
      <c r="G51" t="s">
        <v>826</v>
      </c>
      <c r="H51" s="1" t="s">
        <v>818</v>
      </c>
      <c r="I51" s="1" t="s">
        <v>840</v>
      </c>
      <c r="J51" s="1" t="s">
        <v>830</v>
      </c>
      <c r="K51" s="1" t="s">
        <v>830</v>
      </c>
      <c r="L51" t="s">
        <v>826</v>
      </c>
      <c r="M51" t="s">
        <v>843</v>
      </c>
      <c r="N51" t="s">
        <v>826</v>
      </c>
      <c r="O51" t="s">
        <v>846</v>
      </c>
      <c r="P51" t="s">
        <v>826</v>
      </c>
      <c r="Q51">
        <v>0</v>
      </c>
      <c r="R51" t="s">
        <v>49</v>
      </c>
    </row>
    <row r="52" spans="1:18" x14ac:dyDescent="0.2">
      <c r="A52">
        <v>51</v>
      </c>
      <c r="B52">
        <v>222</v>
      </c>
      <c r="C52" s="1" t="s">
        <v>823</v>
      </c>
      <c r="D52" s="1" t="s">
        <v>3</v>
      </c>
      <c r="E52" t="s">
        <v>860</v>
      </c>
      <c r="F52" t="s">
        <v>1024</v>
      </c>
      <c r="G52" t="s">
        <v>826</v>
      </c>
      <c r="H52" s="1" t="s">
        <v>848</v>
      </c>
      <c r="I52" s="1" t="s">
        <v>849</v>
      </c>
      <c r="J52" s="1" t="s">
        <v>830</v>
      </c>
      <c r="K52" s="1" t="s">
        <v>830</v>
      </c>
      <c r="L52" t="s">
        <v>826</v>
      </c>
      <c r="M52" t="s">
        <v>843</v>
      </c>
      <c r="N52" t="s">
        <v>826</v>
      </c>
      <c r="O52" t="s">
        <v>846</v>
      </c>
      <c r="P52" t="s">
        <v>847</v>
      </c>
      <c r="Q52">
        <v>0</v>
      </c>
      <c r="R52" t="s">
        <v>49</v>
      </c>
    </row>
    <row r="53" spans="1:18" x14ac:dyDescent="0.2">
      <c r="A53">
        <v>52</v>
      </c>
      <c r="B53">
        <v>123</v>
      </c>
      <c r="C53" s="1" t="s">
        <v>822</v>
      </c>
      <c r="D53" s="1" t="s">
        <v>21</v>
      </c>
      <c r="E53" t="s">
        <v>855</v>
      </c>
      <c r="F53" t="s">
        <v>1024</v>
      </c>
      <c r="G53" t="s">
        <v>826</v>
      </c>
      <c r="H53" s="1" t="s">
        <v>818</v>
      </c>
      <c r="I53" s="1" t="s">
        <v>850</v>
      </c>
      <c r="J53" s="1" t="s">
        <v>831</v>
      </c>
      <c r="K53" s="1" t="s">
        <v>1023</v>
      </c>
      <c r="L53" t="s">
        <v>826</v>
      </c>
      <c r="M53" t="s">
        <v>844</v>
      </c>
      <c r="N53" t="s">
        <v>826</v>
      </c>
      <c r="O53" t="s">
        <v>844</v>
      </c>
      <c r="P53" t="s">
        <v>847</v>
      </c>
      <c r="Q53">
        <v>2</v>
      </c>
      <c r="R53" t="s">
        <v>163</v>
      </c>
    </row>
    <row r="54" spans="1:18" x14ac:dyDescent="0.2">
      <c r="A54">
        <v>53</v>
      </c>
      <c r="B54">
        <v>170</v>
      </c>
      <c r="C54" s="1" t="s">
        <v>823</v>
      </c>
      <c r="D54" s="1" t="s">
        <v>30</v>
      </c>
      <c r="E54" t="s">
        <v>861</v>
      </c>
      <c r="F54" t="s">
        <v>1024</v>
      </c>
      <c r="G54" t="s">
        <v>826</v>
      </c>
      <c r="H54" s="1" t="s">
        <v>848</v>
      </c>
      <c r="I54" s="1" t="s">
        <v>850</v>
      </c>
      <c r="J54" s="1" t="s">
        <v>831</v>
      </c>
      <c r="K54" s="1" t="s">
        <v>1023</v>
      </c>
      <c r="L54" t="s">
        <v>826</v>
      </c>
      <c r="M54" t="s">
        <v>846</v>
      </c>
      <c r="N54" t="s">
        <v>826</v>
      </c>
      <c r="O54" t="s">
        <v>846</v>
      </c>
      <c r="P54" t="s">
        <v>847</v>
      </c>
      <c r="Q54">
        <v>0</v>
      </c>
      <c r="R54" t="s">
        <v>49</v>
      </c>
    </row>
    <row r="55" spans="1:18" x14ac:dyDescent="0.2">
      <c r="A55">
        <v>54</v>
      </c>
      <c r="B55">
        <v>116</v>
      </c>
      <c r="C55" s="1" t="s">
        <v>822</v>
      </c>
      <c r="D55" s="1" t="s">
        <v>21</v>
      </c>
      <c r="E55" t="s">
        <v>854</v>
      </c>
      <c r="F55" t="s">
        <v>854</v>
      </c>
      <c r="G55" t="s">
        <v>826</v>
      </c>
      <c r="H55" s="1" t="s">
        <v>829</v>
      </c>
      <c r="I55" s="1" t="s">
        <v>839</v>
      </c>
      <c r="J55" s="1" t="s">
        <v>830</v>
      </c>
      <c r="K55" s="1" t="s">
        <v>830</v>
      </c>
      <c r="L55" t="s">
        <v>827</v>
      </c>
      <c r="M55" t="s">
        <v>845</v>
      </c>
      <c r="N55" t="s">
        <v>826</v>
      </c>
      <c r="O55" t="s">
        <v>845</v>
      </c>
      <c r="P55" t="s">
        <v>826</v>
      </c>
      <c r="Q55">
        <v>0</v>
      </c>
    </row>
    <row r="56" spans="1:18" x14ac:dyDescent="0.2">
      <c r="A56">
        <v>55</v>
      </c>
      <c r="B56">
        <v>182</v>
      </c>
      <c r="C56" s="1" t="s">
        <v>823</v>
      </c>
      <c r="D56" s="1" t="s">
        <v>21</v>
      </c>
      <c r="E56" t="s">
        <v>854</v>
      </c>
      <c r="F56" t="s">
        <v>854</v>
      </c>
      <c r="G56" t="s">
        <v>826</v>
      </c>
      <c r="H56" s="1" t="s">
        <v>829</v>
      </c>
      <c r="I56" s="1" t="s">
        <v>839</v>
      </c>
      <c r="J56" s="1" t="s">
        <v>831</v>
      </c>
      <c r="K56" s="1" t="s">
        <v>1023</v>
      </c>
      <c r="L56" t="s">
        <v>826</v>
      </c>
      <c r="M56" t="s">
        <v>843</v>
      </c>
      <c r="N56" t="s">
        <v>826</v>
      </c>
      <c r="O56" t="s">
        <v>846</v>
      </c>
      <c r="P56" t="s">
        <v>826</v>
      </c>
      <c r="Q56">
        <v>2</v>
      </c>
      <c r="R56" t="s">
        <v>140</v>
      </c>
    </row>
    <row r="57" spans="1:18" x14ac:dyDescent="0.2">
      <c r="A57">
        <v>56</v>
      </c>
      <c r="B57">
        <v>226</v>
      </c>
      <c r="C57" s="1" t="s">
        <v>823</v>
      </c>
      <c r="D57" s="1" t="s">
        <v>30</v>
      </c>
      <c r="E57" t="s">
        <v>854</v>
      </c>
      <c r="F57" t="s">
        <v>854</v>
      </c>
      <c r="G57" t="s">
        <v>826</v>
      </c>
      <c r="H57" s="1" t="s">
        <v>848</v>
      </c>
      <c r="I57" s="1" t="s">
        <v>850</v>
      </c>
      <c r="J57" s="1" t="s">
        <v>831</v>
      </c>
      <c r="K57" s="1" t="s">
        <v>1023</v>
      </c>
      <c r="L57" t="s">
        <v>826</v>
      </c>
      <c r="M57" t="s">
        <v>843</v>
      </c>
      <c r="N57" t="s">
        <v>826</v>
      </c>
      <c r="O57" t="s">
        <v>846</v>
      </c>
      <c r="P57" t="s">
        <v>847</v>
      </c>
      <c r="Q57">
        <v>0</v>
      </c>
      <c r="R57" t="s">
        <v>49</v>
      </c>
    </row>
    <row r="58" spans="1:18" x14ac:dyDescent="0.2">
      <c r="A58">
        <v>57</v>
      </c>
      <c r="B58">
        <v>408</v>
      </c>
      <c r="C58" s="1" t="s">
        <v>823</v>
      </c>
      <c r="D58" s="1" t="s">
        <v>30</v>
      </c>
      <c r="E58" t="s">
        <v>862</v>
      </c>
      <c r="F58" t="s">
        <v>1024</v>
      </c>
      <c r="G58" t="s">
        <v>826</v>
      </c>
      <c r="H58" s="1" t="s">
        <v>832</v>
      </c>
      <c r="I58" s="1" t="s">
        <v>850</v>
      </c>
      <c r="J58" s="1" t="s">
        <v>830</v>
      </c>
      <c r="K58" s="1" t="s">
        <v>830</v>
      </c>
      <c r="L58" t="s">
        <v>826</v>
      </c>
      <c r="M58" t="s">
        <v>844</v>
      </c>
      <c r="N58" t="s">
        <v>826</v>
      </c>
      <c r="O58" t="s">
        <v>843</v>
      </c>
      <c r="P58" t="s">
        <v>826</v>
      </c>
      <c r="Q58">
        <v>1</v>
      </c>
      <c r="R58" t="s">
        <v>193</v>
      </c>
    </row>
    <row r="59" spans="1:18" x14ac:dyDescent="0.2">
      <c r="A59">
        <v>58</v>
      </c>
      <c r="B59">
        <v>102</v>
      </c>
      <c r="C59" s="1" t="s">
        <v>823</v>
      </c>
      <c r="D59" s="1" t="s">
        <v>21</v>
      </c>
      <c r="E59" t="s">
        <v>858</v>
      </c>
      <c r="F59" t="s">
        <v>1024</v>
      </c>
      <c r="G59" t="s">
        <v>826</v>
      </c>
      <c r="H59" s="1" t="s">
        <v>818</v>
      </c>
      <c r="I59" s="1" t="s">
        <v>851</v>
      </c>
      <c r="J59" s="1" t="s">
        <v>831</v>
      </c>
      <c r="K59" s="1" t="s">
        <v>1023</v>
      </c>
      <c r="L59" t="s">
        <v>826</v>
      </c>
      <c r="M59" t="s">
        <v>843</v>
      </c>
      <c r="N59" t="s">
        <v>826</v>
      </c>
      <c r="O59" t="s">
        <v>843</v>
      </c>
      <c r="P59" t="s">
        <v>826</v>
      </c>
      <c r="Q59">
        <v>0</v>
      </c>
      <c r="R59" t="s">
        <v>49</v>
      </c>
    </row>
    <row r="60" spans="1:18" x14ac:dyDescent="0.2">
      <c r="A60">
        <v>59</v>
      </c>
      <c r="B60">
        <v>125</v>
      </c>
      <c r="C60" s="1" t="s">
        <v>823</v>
      </c>
      <c r="D60" s="1" t="s">
        <v>30</v>
      </c>
      <c r="E60" t="s">
        <v>854</v>
      </c>
      <c r="F60" t="s">
        <v>854</v>
      </c>
      <c r="G60" t="s">
        <v>826</v>
      </c>
      <c r="H60" s="1" t="s">
        <v>829</v>
      </c>
      <c r="I60" s="1" t="s">
        <v>850</v>
      </c>
      <c r="J60" s="1" t="s">
        <v>830</v>
      </c>
      <c r="K60" s="1" t="s">
        <v>830</v>
      </c>
      <c r="L60" t="s">
        <v>826</v>
      </c>
      <c r="M60" t="s">
        <v>843</v>
      </c>
      <c r="N60" t="s">
        <v>826</v>
      </c>
      <c r="O60" t="s">
        <v>846</v>
      </c>
      <c r="P60" t="s">
        <v>847</v>
      </c>
      <c r="Q60">
        <v>0</v>
      </c>
      <c r="R60" t="s">
        <v>49</v>
      </c>
    </row>
    <row r="61" spans="1:18" x14ac:dyDescent="0.2">
      <c r="A61">
        <v>60</v>
      </c>
      <c r="B61">
        <v>328</v>
      </c>
      <c r="C61" s="1" t="s">
        <v>823</v>
      </c>
      <c r="D61" s="1" t="s">
        <v>30</v>
      </c>
      <c r="E61" t="s">
        <v>858</v>
      </c>
      <c r="F61" t="s">
        <v>1024</v>
      </c>
      <c r="G61" t="s">
        <v>826</v>
      </c>
      <c r="H61" s="1" t="s">
        <v>848</v>
      </c>
      <c r="I61" s="1" t="s">
        <v>840</v>
      </c>
      <c r="J61" s="1" t="s">
        <v>831</v>
      </c>
      <c r="K61" s="1" t="s">
        <v>1023</v>
      </c>
      <c r="L61" t="s">
        <v>827</v>
      </c>
      <c r="M61" t="s">
        <v>845</v>
      </c>
      <c r="N61" t="s">
        <v>826</v>
      </c>
      <c r="O61" t="s">
        <v>845</v>
      </c>
      <c r="P61" t="s">
        <v>847</v>
      </c>
      <c r="Q61">
        <v>0</v>
      </c>
    </row>
    <row r="62" spans="1:18" x14ac:dyDescent="0.2">
      <c r="A62">
        <v>61</v>
      </c>
      <c r="B62">
        <v>75</v>
      </c>
      <c r="C62" s="1" t="s">
        <v>822</v>
      </c>
      <c r="D62" s="1" t="s">
        <v>21</v>
      </c>
      <c r="E62" t="s">
        <v>882</v>
      </c>
      <c r="F62" t="s">
        <v>1024</v>
      </c>
      <c r="G62" t="s">
        <v>826</v>
      </c>
      <c r="H62" s="1" t="s">
        <v>829</v>
      </c>
      <c r="I62" s="1" t="s">
        <v>839</v>
      </c>
      <c r="J62" s="1" t="s">
        <v>842</v>
      </c>
      <c r="K62" s="1" t="s">
        <v>1023</v>
      </c>
      <c r="L62" t="s">
        <v>827</v>
      </c>
      <c r="M62" t="s">
        <v>845</v>
      </c>
      <c r="N62" t="s">
        <v>826</v>
      </c>
      <c r="O62" t="s">
        <v>845</v>
      </c>
      <c r="P62" t="s">
        <v>847</v>
      </c>
      <c r="Q62">
        <v>0</v>
      </c>
    </row>
    <row r="63" spans="1:18" x14ac:dyDescent="0.2">
      <c r="A63">
        <v>62</v>
      </c>
      <c r="B63">
        <v>185</v>
      </c>
      <c r="C63" s="1" t="s">
        <v>823</v>
      </c>
      <c r="D63" s="1" t="s">
        <v>3</v>
      </c>
      <c r="E63" t="s">
        <v>863</v>
      </c>
      <c r="F63" t="s">
        <v>1024</v>
      </c>
      <c r="G63" t="s">
        <v>826</v>
      </c>
      <c r="H63" s="1" t="s">
        <v>833</v>
      </c>
      <c r="I63" s="1" t="s">
        <v>852</v>
      </c>
      <c r="J63" s="1" t="s">
        <v>831</v>
      </c>
      <c r="K63" s="1" t="s">
        <v>1023</v>
      </c>
      <c r="L63" t="s">
        <v>826</v>
      </c>
      <c r="M63" t="s">
        <v>843</v>
      </c>
      <c r="N63" t="s">
        <v>826</v>
      </c>
      <c r="O63" t="s">
        <v>846</v>
      </c>
      <c r="P63" t="s">
        <v>826</v>
      </c>
      <c r="Q63">
        <v>1</v>
      </c>
      <c r="R63" t="s">
        <v>203</v>
      </c>
    </row>
    <row r="64" spans="1:18" x14ac:dyDescent="0.2">
      <c r="A64">
        <v>63</v>
      </c>
      <c r="B64">
        <v>68</v>
      </c>
      <c r="C64" s="1" t="s">
        <v>822</v>
      </c>
      <c r="D64" s="1" t="s">
        <v>162</v>
      </c>
      <c r="E64" t="s">
        <v>864</v>
      </c>
      <c r="F64" t="s">
        <v>1024</v>
      </c>
      <c r="G64" t="s">
        <v>826</v>
      </c>
      <c r="H64" s="1" t="s">
        <v>828</v>
      </c>
      <c r="I64" s="1" t="s">
        <v>849</v>
      </c>
      <c r="J64" s="1" t="s">
        <v>842</v>
      </c>
      <c r="K64" s="1" t="s">
        <v>1023</v>
      </c>
      <c r="L64" t="s">
        <v>827</v>
      </c>
      <c r="M64" t="s">
        <v>845</v>
      </c>
      <c r="N64" t="s">
        <v>826</v>
      </c>
      <c r="O64" t="s">
        <v>845</v>
      </c>
      <c r="P64" t="s">
        <v>826</v>
      </c>
      <c r="Q64">
        <v>0</v>
      </c>
    </row>
    <row r="65" spans="1:18" x14ac:dyDescent="0.2">
      <c r="A65">
        <v>64</v>
      </c>
      <c r="B65">
        <v>233</v>
      </c>
      <c r="C65" s="1" t="s">
        <v>822</v>
      </c>
      <c r="D65" s="1" t="s">
        <v>30</v>
      </c>
      <c r="E65" t="s">
        <v>858</v>
      </c>
      <c r="F65" t="s">
        <v>1024</v>
      </c>
      <c r="G65" t="s">
        <v>826</v>
      </c>
      <c r="H65" s="1" t="s">
        <v>848</v>
      </c>
      <c r="I65" s="1" t="s">
        <v>850</v>
      </c>
      <c r="J65" s="1" t="s">
        <v>831</v>
      </c>
      <c r="K65" s="1" t="s">
        <v>1023</v>
      </c>
      <c r="L65" t="s">
        <v>826</v>
      </c>
      <c r="M65" t="s">
        <v>843</v>
      </c>
      <c r="N65" t="s">
        <v>826</v>
      </c>
      <c r="O65" t="s">
        <v>843</v>
      </c>
      <c r="P65" t="s">
        <v>847</v>
      </c>
      <c r="Q65">
        <v>1</v>
      </c>
      <c r="R65" t="s">
        <v>157</v>
      </c>
    </row>
    <row r="66" spans="1:18" x14ac:dyDescent="0.2">
      <c r="A66">
        <v>65</v>
      </c>
      <c r="B66">
        <v>196</v>
      </c>
      <c r="C66" s="1" t="s">
        <v>822</v>
      </c>
      <c r="D66" s="1" t="s">
        <v>30</v>
      </c>
      <c r="E66" t="s">
        <v>854</v>
      </c>
      <c r="F66" t="s">
        <v>854</v>
      </c>
      <c r="G66" t="s">
        <v>826</v>
      </c>
      <c r="H66" s="1" t="s">
        <v>832</v>
      </c>
      <c r="I66" s="1" t="s">
        <v>850</v>
      </c>
      <c r="J66" s="1" t="s">
        <v>830</v>
      </c>
      <c r="K66" s="1" t="s">
        <v>830</v>
      </c>
      <c r="L66" t="s">
        <v>826</v>
      </c>
      <c r="M66" t="s">
        <v>843</v>
      </c>
      <c r="N66" t="s">
        <v>826</v>
      </c>
      <c r="O66" t="s">
        <v>843</v>
      </c>
      <c r="P66" t="s">
        <v>827</v>
      </c>
      <c r="Q66">
        <v>4</v>
      </c>
      <c r="R66" t="s">
        <v>210</v>
      </c>
    </row>
    <row r="67" spans="1:18" x14ac:dyDescent="0.2">
      <c r="A67">
        <v>66</v>
      </c>
      <c r="B67">
        <v>119</v>
      </c>
      <c r="C67" s="1" t="s">
        <v>822</v>
      </c>
      <c r="D67" s="1" t="s">
        <v>825</v>
      </c>
      <c r="E67" t="s">
        <v>857</v>
      </c>
      <c r="F67" t="s">
        <v>1024</v>
      </c>
      <c r="G67" t="s">
        <v>826</v>
      </c>
      <c r="H67" s="1" t="s">
        <v>832</v>
      </c>
      <c r="I67" s="1" t="s">
        <v>852</v>
      </c>
      <c r="J67" s="1" t="s">
        <v>831</v>
      </c>
      <c r="K67" s="1" t="s">
        <v>1023</v>
      </c>
      <c r="L67" t="s">
        <v>826</v>
      </c>
      <c r="M67" t="s">
        <v>843</v>
      </c>
      <c r="N67" t="s">
        <v>826</v>
      </c>
      <c r="O67" t="s">
        <v>843</v>
      </c>
      <c r="P67" t="s">
        <v>826</v>
      </c>
      <c r="Q67">
        <v>2</v>
      </c>
      <c r="R67" t="s">
        <v>212</v>
      </c>
    </row>
    <row r="68" spans="1:18" x14ac:dyDescent="0.2">
      <c r="A68">
        <v>67</v>
      </c>
      <c r="B68">
        <v>288</v>
      </c>
      <c r="C68" s="1" t="s">
        <v>822</v>
      </c>
      <c r="D68" s="1" t="s">
        <v>30</v>
      </c>
      <c r="E68" t="s">
        <v>882</v>
      </c>
      <c r="F68" t="s">
        <v>1024</v>
      </c>
      <c r="G68" t="s">
        <v>826</v>
      </c>
      <c r="H68" s="1" t="s">
        <v>848</v>
      </c>
      <c r="I68" s="1" t="s">
        <v>849</v>
      </c>
      <c r="J68" s="1" t="s">
        <v>831</v>
      </c>
      <c r="K68" s="1" t="s">
        <v>1023</v>
      </c>
      <c r="L68" t="s">
        <v>826</v>
      </c>
      <c r="M68" t="s">
        <v>846</v>
      </c>
      <c r="N68" t="s">
        <v>826</v>
      </c>
      <c r="O68" t="s">
        <v>846</v>
      </c>
      <c r="P68" t="s">
        <v>847</v>
      </c>
      <c r="Q68">
        <v>0</v>
      </c>
      <c r="R68" t="s">
        <v>49</v>
      </c>
    </row>
    <row r="69" spans="1:18" x14ac:dyDescent="0.2">
      <c r="A69">
        <v>68</v>
      </c>
      <c r="B69">
        <v>100</v>
      </c>
      <c r="C69" s="1" t="s">
        <v>822</v>
      </c>
      <c r="D69" s="1" t="s">
        <v>30</v>
      </c>
      <c r="E69" t="s">
        <v>854</v>
      </c>
      <c r="F69" t="s">
        <v>854</v>
      </c>
      <c r="G69" t="s">
        <v>826</v>
      </c>
      <c r="H69" s="1" t="s">
        <v>818</v>
      </c>
      <c r="I69" s="1" t="s">
        <v>840</v>
      </c>
      <c r="J69" s="1" t="s">
        <v>831</v>
      </c>
      <c r="K69" s="1" t="s">
        <v>1023</v>
      </c>
      <c r="L69" t="s">
        <v>826</v>
      </c>
      <c r="M69" t="s">
        <v>846</v>
      </c>
      <c r="N69" t="s">
        <v>826</v>
      </c>
      <c r="O69" t="s">
        <v>845</v>
      </c>
      <c r="P69" t="s">
        <v>847</v>
      </c>
      <c r="Q69">
        <v>0</v>
      </c>
      <c r="R69" t="s">
        <v>216</v>
      </c>
    </row>
    <row r="70" spans="1:18" x14ac:dyDescent="0.2">
      <c r="A70">
        <v>69</v>
      </c>
      <c r="B70">
        <v>114</v>
      </c>
      <c r="C70" s="1" t="s">
        <v>823</v>
      </c>
      <c r="D70" s="1" t="s">
        <v>30</v>
      </c>
      <c r="E70" t="s">
        <v>864</v>
      </c>
      <c r="F70" t="s">
        <v>1024</v>
      </c>
      <c r="G70" t="s">
        <v>826</v>
      </c>
      <c r="H70" s="1" t="s">
        <v>829</v>
      </c>
      <c r="I70" s="1" t="s">
        <v>850</v>
      </c>
      <c r="J70" s="1" t="s">
        <v>830</v>
      </c>
      <c r="K70" s="1" t="s">
        <v>830</v>
      </c>
      <c r="L70" t="s">
        <v>826</v>
      </c>
      <c r="M70" t="s">
        <v>844</v>
      </c>
      <c r="N70" t="s">
        <v>826</v>
      </c>
      <c r="O70" t="s">
        <v>844</v>
      </c>
      <c r="P70" t="s">
        <v>826</v>
      </c>
      <c r="Q70">
        <v>3</v>
      </c>
      <c r="R70" t="s">
        <v>218</v>
      </c>
    </row>
    <row r="71" spans="1:18" x14ac:dyDescent="0.2">
      <c r="A71">
        <v>70</v>
      </c>
      <c r="B71">
        <v>258</v>
      </c>
      <c r="C71" s="1" t="s">
        <v>822</v>
      </c>
      <c r="D71" s="1" t="s">
        <v>3</v>
      </c>
      <c r="E71" t="s">
        <v>854</v>
      </c>
      <c r="F71" t="s">
        <v>854</v>
      </c>
      <c r="G71" t="s">
        <v>826</v>
      </c>
      <c r="H71" s="1" t="s">
        <v>818</v>
      </c>
      <c r="I71" s="1" t="s">
        <v>851</v>
      </c>
      <c r="J71" s="1" t="s">
        <v>831</v>
      </c>
      <c r="K71" s="1" t="s">
        <v>1023</v>
      </c>
      <c r="L71" t="s">
        <v>826</v>
      </c>
      <c r="M71" t="s">
        <v>843</v>
      </c>
      <c r="N71" t="s">
        <v>826</v>
      </c>
      <c r="O71" t="s">
        <v>846</v>
      </c>
      <c r="P71" t="s">
        <v>826</v>
      </c>
      <c r="Q71">
        <v>1</v>
      </c>
      <c r="R71" t="s">
        <v>222</v>
      </c>
    </row>
    <row r="72" spans="1:18" x14ac:dyDescent="0.2">
      <c r="A72">
        <v>71</v>
      </c>
      <c r="B72">
        <v>151</v>
      </c>
      <c r="C72" s="1" t="s">
        <v>822</v>
      </c>
      <c r="D72" s="1" t="s">
        <v>3</v>
      </c>
      <c r="E72" t="s">
        <v>854</v>
      </c>
      <c r="F72" t="s">
        <v>854</v>
      </c>
      <c r="G72" t="s">
        <v>826</v>
      </c>
      <c r="H72" s="1" t="s">
        <v>848</v>
      </c>
      <c r="I72" s="1" t="s">
        <v>850</v>
      </c>
      <c r="J72" s="1" t="s">
        <v>842</v>
      </c>
      <c r="K72" s="1" t="s">
        <v>1023</v>
      </c>
      <c r="L72" t="s">
        <v>827</v>
      </c>
      <c r="M72" t="s">
        <v>845</v>
      </c>
      <c r="N72" t="s">
        <v>826</v>
      </c>
      <c r="O72" t="s">
        <v>845</v>
      </c>
      <c r="P72" t="s">
        <v>847</v>
      </c>
      <c r="Q72">
        <v>0</v>
      </c>
    </row>
    <row r="73" spans="1:18" x14ac:dyDescent="0.2">
      <c r="A73">
        <v>72</v>
      </c>
      <c r="B73">
        <v>335</v>
      </c>
      <c r="C73" s="1" t="s">
        <v>822</v>
      </c>
      <c r="D73" s="1" t="s">
        <v>825</v>
      </c>
      <c r="E73" t="s">
        <v>854</v>
      </c>
      <c r="F73" t="s">
        <v>854</v>
      </c>
      <c r="G73" t="s">
        <v>826</v>
      </c>
      <c r="H73" s="1" t="s">
        <v>832</v>
      </c>
      <c r="I73" s="1" t="s">
        <v>849</v>
      </c>
      <c r="J73" s="1" t="s">
        <v>830</v>
      </c>
      <c r="K73" s="1" t="s">
        <v>830</v>
      </c>
      <c r="L73" t="s">
        <v>827</v>
      </c>
      <c r="M73" t="s">
        <v>845</v>
      </c>
      <c r="N73" t="s">
        <v>827</v>
      </c>
      <c r="O73" t="s">
        <v>845</v>
      </c>
      <c r="P73" t="s">
        <v>847</v>
      </c>
      <c r="Q73">
        <v>0</v>
      </c>
    </row>
    <row r="74" spans="1:18" x14ac:dyDescent="0.2">
      <c r="A74">
        <v>73</v>
      </c>
      <c r="B74">
        <v>73</v>
      </c>
      <c r="C74" s="1" t="s">
        <v>822</v>
      </c>
      <c r="D74" s="1" t="s">
        <v>162</v>
      </c>
      <c r="E74" t="s">
        <v>854</v>
      </c>
      <c r="F74" t="s">
        <v>854</v>
      </c>
      <c r="G74" t="s">
        <v>826</v>
      </c>
      <c r="H74" s="1" t="s">
        <v>833</v>
      </c>
      <c r="I74" s="1" t="s">
        <v>852</v>
      </c>
      <c r="J74" s="1" t="s">
        <v>831</v>
      </c>
      <c r="K74" s="1" t="s">
        <v>1023</v>
      </c>
      <c r="L74" t="s">
        <v>827</v>
      </c>
      <c r="M74" t="s">
        <v>845</v>
      </c>
      <c r="N74" t="s">
        <v>826</v>
      </c>
      <c r="O74" t="s">
        <v>845</v>
      </c>
      <c r="P74" t="s">
        <v>847</v>
      </c>
      <c r="Q74">
        <v>0</v>
      </c>
    </row>
    <row r="75" spans="1:18" x14ac:dyDescent="0.2">
      <c r="A75">
        <v>74</v>
      </c>
      <c r="B75">
        <v>174</v>
      </c>
      <c r="C75" s="1" t="s">
        <v>822</v>
      </c>
      <c r="D75" s="1" t="s">
        <v>30</v>
      </c>
      <c r="E75" t="s">
        <v>865</v>
      </c>
      <c r="F75" t="s">
        <v>1024</v>
      </c>
      <c r="G75" t="s">
        <v>826</v>
      </c>
      <c r="H75" s="1" t="s">
        <v>833</v>
      </c>
      <c r="I75" s="1" t="s">
        <v>852</v>
      </c>
      <c r="J75" s="1" t="s">
        <v>831</v>
      </c>
      <c r="K75" s="1" t="s">
        <v>1023</v>
      </c>
      <c r="L75" t="s">
        <v>827</v>
      </c>
      <c r="M75" t="s">
        <v>845</v>
      </c>
      <c r="N75" t="s">
        <v>826</v>
      </c>
      <c r="O75" t="s">
        <v>845</v>
      </c>
      <c r="P75" t="s">
        <v>847</v>
      </c>
      <c r="Q75">
        <v>0</v>
      </c>
    </row>
    <row r="76" spans="1:18" x14ac:dyDescent="0.2">
      <c r="A76">
        <v>75</v>
      </c>
      <c r="B76">
        <v>480</v>
      </c>
      <c r="C76" s="1" t="s">
        <v>822</v>
      </c>
      <c r="D76" s="1" t="s">
        <v>30</v>
      </c>
      <c r="E76" t="s">
        <v>854</v>
      </c>
      <c r="F76" t="s">
        <v>854</v>
      </c>
      <c r="G76" t="s">
        <v>826</v>
      </c>
      <c r="H76" s="1" t="s">
        <v>848</v>
      </c>
      <c r="I76" s="1" t="s">
        <v>828</v>
      </c>
      <c r="J76" s="1" t="s">
        <v>831</v>
      </c>
      <c r="K76" s="1" t="s">
        <v>1023</v>
      </c>
      <c r="L76" t="s">
        <v>826</v>
      </c>
      <c r="M76" t="s">
        <v>846</v>
      </c>
      <c r="N76" t="s">
        <v>826</v>
      </c>
      <c r="O76" t="s">
        <v>846</v>
      </c>
      <c r="P76" t="s">
        <v>826</v>
      </c>
      <c r="Q76">
        <v>0</v>
      </c>
      <c r="R76" t="s">
        <v>49</v>
      </c>
    </row>
    <row r="77" spans="1:18" x14ac:dyDescent="0.2">
      <c r="A77">
        <v>76</v>
      </c>
      <c r="B77">
        <v>90</v>
      </c>
      <c r="C77" s="1" t="s">
        <v>823</v>
      </c>
      <c r="D77" s="1" t="s">
        <v>3</v>
      </c>
      <c r="E77" t="s">
        <v>866</v>
      </c>
      <c r="F77" t="s">
        <v>1024</v>
      </c>
      <c r="G77" t="s">
        <v>826</v>
      </c>
      <c r="H77" s="1" t="s">
        <v>829</v>
      </c>
      <c r="I77" s="1" t="s">
        <v>850</v>
      </c>
      <c r="J77" s="1" t="s">
        <v>830</v>
      </c>
      <c r="K77" s="1" t="s">
        <v>830</v>
      </c>
      <c r="L77" t="s">
        <v>826</v>
      </c>
      <c r="M77" t="s">
        <v>843</v>
      </c>
      <c r="N77" t="s">
        <v>826</v>
      </c>
      <c r="O77" t="s">
        <v>846</v>
      </c>
      <c r="P77" t="s">
        <v>827</v>
      </c>
      <c r="Q77">
        <v>9</v>
      </c>
      <c r="R77" t="s">
        <v>236</v>
      </c>
    </row>
    <row r="78" spans="1:18" x14ac:dyDescent="0.2">
      <c r="A78">
        <v>77</v>
      </c>
      <c r="B78">
        <v>431</v>
      </c>
      <c r="C78" s="1" t="s">
        <v>822</v>
      </c>
      <c r="D78" s="1" t="s">
        <v>162</v>
      </c>
      <c r="E78" t="s">
        <v>855</v>
      </c>
      <c r="F78" t="s">
        <v>1024</v>
      </c>
      <c r="G78" t="s">
        <v>827</v>
      </c>
      <c r="H78" s="1" t="s">
        <v>828</v>
      </c>
      <c r="I78" s="1" t="s">
        <v>841</v>
      </c>
      <c r="J78" s="1" t="s">
        <v>831</v>
      </c>
      <c r="K78" s="1" t="s">
        <v>1023</v>
      </c>
      <c r="L78" t="s">
        <v>827</v>
      </c>
      <c r="M78" t="s">
        <v>845</v>
      </c>
      <c r="N78" t="s">
        <v>826</v>
      </c>
      <c r="O78" t="s">
        <v>845</v>
      </c>
      <c r="P78" t="s">
        <v>847</v>
      </c>
      <c r="Q78">
        <v>0</v>
      </c>
    </row>
    <row r="79" spans="1:18" x14ac:dyDescent="0.2">
      <c r="A79">
        <v>78</v>
      </c>
      <c r="B79">
        <v>69</v>
      </c>
      <c r="C79" s="1" t="s">
        <v>823</v>
      </c>
      <c r="D79" s="1" t="s">
        <v>21</v>
      </c>
      <c r="E79" t="s">
        <v>854</v>
      </c>
      <c r="F79" t="s">
        <v>854</v>
      </c>
      <c r="G79" t="s">
        <v>826</v>
      </c>
      <c r="H79" s="1" t="s">
        <v>829</v>
      </c>
      <c r="I79" s="1" t="s">
        <v>839</v>
      </c>
      <c r="J79" s="1" t="s">
        <v>831</v>
      </c>
      <c r="K79" s="1" t="s">
        <v>1023</v>
      </c>
      <c r="L79" t="s">
        <v>827</v>
      </c>
      <c r="M79" t="s">
        <v>845</v>
      </c>
      <c r="N79" t="s">
        <v>826</v>
      </c>
      <c r="O79" t="s">
        <v>845</v>
      </c>
      <c r="P79" t="s">
        <v>826</v>
      </c>
      <c r="Q79">
        <v>0</v>
      </c>
    </row>
    <row r="80" spans="1:18" x14ac:dyDescent="0.2">
      <c r="A80">
        <v>79</v>
      </c>
      <c r="B80">
        <v>68</v>
      </c>
      <c r="C80" s="1" t="s">
        <v>822</v>
      </c>
      <c r="D80" s="1" t="s">
        <v>21</v>
      </c>
      <c r="E80" t="s">
        <v>854</v>
      </c>
      <c r="F80" t="s">
        <v>854</v>
      </c>
      <c r="G80" t="s">
        <v>826</v>
      </c>
      <c r="H80" s="1" t="s">
        <v>829</v>
      </c>
      <c r="I80" s="1" t="s">
        <v>839</v>
      </c>
      <c r="J80" s="1" t="s">
        <v>830</v>
      </c>
      <c r="K80" s="1" t="s">
        <v>830</v>
      </c>
      <c r="L80" t="s">
        <v>827</v>
      </c>
      <c r="M80" t="s">
        <v>845</v>
      </c>
      <c r="N80" t="s">
        <v>826</v>
      </c>
      <c r="O80" t="s">
        <v>845</v>
      </c>
      <c r="P80" t="s">
        <v>847</v>
      </c>
      <c r="Q80">
        <v>0</v>
      </c>
    </row>
    <row r="81" spans="1:18" x14ac:dyDescent="0.2">
      <c r="A81">
        <v>80</v>
      </c>
      <c r="B81">
        <v>109</v>
      </c>
      <c r="C81" s="1" t="s">
        <v>822</v>
      </c>
      <c r="D81" s="1" t="s">
        <v>3</v>
      </c>
      <c r="E81" t="s">
        <v>863</v>
      </c>
      <c r="F81" t="s">
        <v>1024</v>
      </c>
      <c r="G81" t="s">
        <v>826</v>
      </c>
      <c r="H81" s="1" t="s">
        <v>829</v>
      </c>
      <c r="I81" s="1" t="s">
        <v>850</v>
      </c>
      <c r="J81" s="1" t="s">
        <v>830</v>
      </c>
      <c r="K81" s="1" t="s">
        <v>830</v>
      </c>
      <c r="L81" t="s">
        <v>827</v>
      </c>
      <c r="M81" t="s">
        <v>845</v>
      </c>
      <c r="N81" t="s">
        <v>826</v>
      </c>
      <c r="O81" t="s">
        <v>845</v>
      </c>
      <c r="P81" t="s">
        <v>847</v>
      </c>
      <c r="Q81">
        <v>0</v>
      </c>
    </row>
    <row r="82" spans="1:18" x14ac:dyDescent="0.2">
      <c r="A82">
        <v>81</v>
      </c>
      <c r="B82">
        <v>186</v>
      </c>
      <c r="C82" s="1" t="s">
        <v>823</v>
      </c>
      <c r="D82" s="1" t="s">
        <v>30</v>
      </c>
      <c r="E82" t="s">
        <v>863</v>
      </c>
      <c r="F82" t="s">
        <v>1024</v>
      </c>
      <c r="G82" t="s">
        <v>826</v>
      </c>
      <c r="H82" s="1" t="s">
        <v>829</v>
      </c>
      <c r="I82" s="1" t="s">
        <v>841</v>
      </c>
      <c r="J82" s="1" t="s">
        <v>830</v>
      </c>
      <c r="K82" s="1" t="s">
        <v>830</v>
      </c>
      <c r="L82" t="s">
        <v>827</v>
      </c>
      <c r="M82" t="s">
        <v>845</v>
      </c>
      <c r="N82" t="s">
        <v>826</v>
      </c>
      <c r="O82" t="s">
        <v>845</v>
      </c>
      <c r="P82" t="s">
        <v>826</v>
      </c>
      <c r="Q82">
        <v>0</v>
      </c>
    </row>
    <row r="83" spans="1:18" x14ac:dyDescent="0.2">
      <c r="A83">
        <v>82</v>
      </c>
      <c r="B83">
        <v>121</v>
      </c>
      <c r="C83" s="1" t="s">
        <v>823</v>
      </c>
      <c r="D83" s="1" t="s">
        <v>162</v>
      </c>
      <c r="E83" t="s">
        <v>857</v>
      </c>
      <c r="F83" t="s">
        <v>1024</v>
      </c>
      <c r="G83" t="s">
        <v>826</v>
      </c>
      <c r="H83" s="1" t="s">
        <v>833</v>
      </c>
      <c r="I83" s="1" t="s">
        <v>849</v>
      </c>
      <c r="J83" s="1" t="s">
        <v>831</v>
      </c>
      <c r="K83" s="1" t="s">
        <v>1023</v>
      </c>
      <c r="L83" t="s">
        <v>826</v>
      </c>
      <c r="M83" t="s">
        <v>846</v>
      </c>
      <c r="N83" t="s">
        <v>826</v>
      </c>
      <c r="O83" t="s">
        <v>846</v>
      </c>
      <c r="P83" t="s">
        <v>826</v>
      </c>
      <c r="Q83">
        <v>1</v>
      </c>
      <c r="R83" t="s">
        <v>67</v>
      </c>
    </row>
    <row r="84" spans="1:18" x14ac:dyDescent="0.2">
      <c r="A84">
        <v>83</v>
      </c>
      <c r="B84">
        <v>71</v>
      </c>
      <c r="C84" s="1" t="s">
        <v>822</v>
      </c>
      <c r="D84" s="1" t="s">
        <v>21</v>
      </c>
      <c r="E84" t="s">
        <v>854</v>
      </c>
      <c r="F84" t="s">
        <v>854</v>
      </c>
      <c r="G84" t="s">
        <v>826</v>
      </c>
      <c r="H84" s="1" t="s">
        <v>832</v>
      </c>
      <c r="I84" s="1" t="s">
        <v>839</v>
      </c>
      <c r="J84" s="1" t="s">
        <v>831</v>
      </c>
      <c r="K84" s="1" t="s">
        <v>1023</v>
      </c>
      <c r="L84" t="s">
        <v>827</v>
      </c>
      <c r="M84" t="s">
        <v>845</v>
      </c>
      <c r="N84" t="s">
        <v>826</v>
      </c>
      <c r="O84" t="s">
        <v>845</v>
      </c>
      <c r="P84" t="s">
        <v>847</v>
      </c>
      <c r="Q84">
        <v>0</v>
      </c>
    </row>
    <row r="85" spans="1:18" x14ac:dyDescent="0.2">
      <c r="A85">
        <v>84</v>
      </c>
      <c r="B85">
        <v>137</v>
      </c>
      <c r="C85" s="1" t="s">
        <v>823</v>
      </c>
      <c r="D85" s="1" t="s">
        <v>3</v>
      </c>
      <c r="E85" t="s">
        <v>854</v>
      </c>
      <c r="F85" t="s">
        <v>854</v>
      </c>
      <c r="G85" t="s">
        <v>826</v>
      </c>
      <c r="H85" s="1" t="s">
        <v>832</v>
      </c>
      <c r="I85" s="1" t="s">
        <v>849</v>
      </c>
      <c r="J85" s="1" t="s">
        <v>830</v>
      </c>
      <c r="K85" s="1" t="s">
        <v>830</v>
      </c>
      <c r="L85" t="s">
        <v>826</v>
      </c>
      <c r="M85" t="s">
        <v>844</v>
      </c>
      <c r="N85" t="s">
        <v>826</v>
      </c>
      <c r="O85" t="s">
        <v>843</v>
      </c>
      <c r="P85" t="s">
        <v>847</v>
      </c>
      <c r="Q85">
        <v>2</v>
      </c>
      <c r="R85" t="s">
        <v>247</v>
      </c>
    </row>
    <row r="86" spans="1:18" x14ac:dyDescent="0.2">
      <c r="A86">
        <v>85</v>
      </c>
      <c r="B86">
        <v>163</v>
      </c>
      <c r="C86" s="1" t="s">
        <v>822</v>
      </c>
      <c r="D86" s="1" t="s">
        <v>3</v>
      </c>
      <c r="E86" t="s">
        <v>854</v>
      </c>
      <c r="F86" t="s">
        <v>854</v>
      </c>
      <c r="G86" t="s">
        <v>826</v>
      </c>
      <c r="H86" s="1" t="s">
        <v>848</v>
      </c>
      <c r="I86" s="1" t="s">
        <v>850</v>
      </c>
      <c r="J86" s="1" t="s">
        <v>830</v>
      </c>
      <c r="K86" s="1" t="s">
        <v>830</v>
      </c>
      <c r="L86" t="s">
        <v>826</v>
      </c>
      <c r="M86" t="s">
        <v>843</v>
      </c>
      <c r="N86" t="s">
        <v>826</v>
      </c>
      <c r="O86" t="s">
        <v>843</v>
      </c>
      <c r="P86" t="s">
        <v>826</v>
      </c>
      <c r="Q86">
        <v>1</v>
      </c>
      <c r="R86" t="s">
        <v>193</v>
      </c>
    </row>
    <row r="87" spans="1:18" x14ac:dyDescent="0.2">
      <c r="A87">
        <v>86</v>
      </c>
      <c r="B87">
        <v>202</v>
      </c>
      <c r="C87" s="1" t="s">
        <v>822</v>
      </c>
      <c r="D87" s="1" t="s">
        <v>21</v>
      </c>
      <c r="E87" t="s">
        <v>854</v>
      </c>
      <c r="F87" t="s">
        <v>854</v>
      </c>
      <c r="G87" t="s">
        <v>826</v>
      </c>
      <c r="H87" s="1" t="s">
        <v>829</v>
      </c>
      <c r="I87" s="1" t="s">
        <v>839</v>
      </c>
      <c r="J87" s="1" t="s">
        <v>831</v>
      </c>
      <c r="K87" s="1" t="s">
        <v>1023</v>
      </c>
      <c r="L87" t="s">
        <v>827</v>
      </c>
      <c r="M87" t="s">
        <v>845</v>
      </c>
      <c r="N87" t="s">
        <v>826</v>
      </c>
      <c r="O87" t="s">
        <v>845</v>
      </c>
      <c r="P87" t="s">
        <v>826</v>
      </c>
      <c r="Q87">
        <v>0</v>
      </c>
    </row>
    <row r="88" spans="1:18" x14ac:dyDescent="0.2">
      <c r="A88">
        <v>87</v>
      </c>
      <c r="B88">
        <v>146</v>
      </c>
      <c r="C88" s="1" t="s">
        <v>822</v>
      </c>
      <c r="D88" s="1" t="s">
        <v>30</v>
      </c>
      <c r="E88" t="s">
        <v>854</v>
      </c>
      <c r="F88" t="s">
        <v>854</v>
      </c>
      <c r="G88" t="s">
        <v>826</v>
      </c>
      <c r="H88" s="1" t="s">
        <v>829</v>
      </c>
      <c r="I88" s="1" t="s">
        <v>841</v>
      </c>
      <c r="J88" s="1" t="s">
        <v>831</v>
      </c>
      <c r="K88" s="1" t="s">
        <v>1023</v>
      </c>
      <c r="L88" t="s">
        <v>826</v>
      </c>
      <c r="M88" t="s">
        <v>843</v>
      </c>
      <c r="N88" t="s">
        <v>826</v>
      </c>
      <c r="O88" t="s">
        <v>845</v>
      </c>
      <c r="P88" t="s">
        <v>826</v>
      </c>
      <c r="Q88">
        <v>0</v>
      </c>
      <c r="R88" t="s">
        <v>34</v>
      </c>
    </row>
    <row r="89" spans="1:18" x14ac:dyDescent="0.2">
      <c r="A89">
        <v>88</v>
      </c>
      <c r="B89">
        <v>86</v>
      </c>
      <c r="C89" s="1" t="s">
        <v>822</v>
      </c>
      <c r="D89" s="1" t="s">
        <v>21</v>
      </c>
      <c r="E89" t="s">
        <v>854</v>
      </c>
      <c r="F89" t="s">
        <v>854</v>
      </c>
      <c r="G89" t="s">
        <v>826</v>
      </c>
      <c r="H89" s="1" t="s">
        <v>832</v>
      </c>
      <c r="I89" s="1" t="s">
        <v>852</v>
      </c>
      <c r="J89" s="1" t="s">
        <v>830</v>
      </c>
      <c r="K89" s="1" t="s">
        <v>830</v>
      </c>
      <c r="L89" t="s">
        <v>827</v>
      </c>
      <c r="M89" t="s">
        <v>845</v>
      </c>
      <c r="N89" t="s">
        <v>826</v>
      </c>
      <c r="O89" t="s">
        <v>845</v>
      </c>
      <c r="P89" t="s">
        <v>826</v>
      </c>
      <c r="Q89">
        <v>0</v>
      </c>
    </row>
    <row r="90" spans="1:18" x14ac:dyDescent="0.2">
      <c r="A90">
        <v>89</v>
      </c>
      <c r="B90">
        <v>280</v>
      </c>
      <c r="C90" s="1" t="s">
        <v>822</v>
      </c>
      <c r="D90" s="1" t="s">
        <v>30</v>
      </c>
      <c r="E90" t="s">
        <v>854</v>
      </c>
      <c r="F90" t="s">
        <v>854</v>
      </c>
      <c r="G90" t="s">
        <v>826</v>
      </c>
      <c r="H90" s="1" t="s">
        <v>848</v>
      </c>
      <c r="I90" s="1" t="s">
        <v>850</v>
      </c>
      <c r="J90" s="1" t="s">
        <v>831</v>
      </c>
      <c r="K90" s="1" t="s">
        <v>1023</v>
      </c>
      <c r="L90" t="s">
        <v>826</v>
      </c>
      <c r="M90" t="s">
        <v>844</v>
      </c>
      <c r="N90" t="s">
        <v>826</v>
      </c>
      <c r="O90" t="s">
        <v>844</v>
      </c>
      <c r="P90" t="s">
        <v>826</v>
      </c>
      <c r="Q90">
        <v>1</v>
      </c>
      <c r="R90" t="s">
        <v>136</v>
      </c>
    </row>
    <row r="91" spans="1:18" x14ac:dyDescent="0.2">
      <c r="A91">
        <v>90</v>
      </c>
      <c r="B91">
        <v>267</v>
      </c>
      <c r="C91" s="1" t="s">
        <v>822</v>
      </c>
      <c r="D91" s="1" t="s">
        <v>3</v>
      </c>
      <c r="E91" t="s">
        <v>854</v>
      </c>
      <c r="F91" t="s">
        <v>854</v>
      </c>
      <c r="G91" t="s">
        <v>826</v>
      </c>
      <c r="H91" s="1" t="s">
        <v>829</v>
      </c>
      <c r="I91" s="1" t="s">
        <v>850</v>
      </c>
      <c r="J91" s="1" t="s">
        <v>830</v>
      </c>
      <c r="K91" s="1" t="s">
        <v>830</v>
      </c>
      <c r="L91" t="s">
        <v>826</v>
      </c>
      <c r="M91" t="s">
        <v>846</v>
      </c>
      <c r="N91" t="s">
        <v>826</v>
      </c>
      <c r="O91" t="s">
        <v>846</v>
      </c>
      <c r="P91" t="s">
        <v>847</v>
      </c>
      <c r="Q91">
        <v>0</v>
      </c>
      <c r="R91" t="s">
        <v>49</v>
      </c>
    </row>
    <row r="92" spans="1:18" x14ac:dyDescent="0.2">
      <c r="A92">
        <v>91</v>
      </c>
      <c r="B92">
        <v>263</v>
      </c>
      <c r="C92" s="1" t="s">
        <v>823</v>
      </c>
      <c r="D92" s="1" t="s">
        <v>30</v>
      </c>
      <c r="E92" t="s">
        <v>858</v>
      </c>
      <c r="F92" t="s">
        <v>1024</v>
      </c>
      <c r="G92" t="s">
        <v>826</v>
      </c>
      <c r="H92" s="1" t="s">
        <v>818</v>
      </c>
      <c r="I92" s="1" t="s">
        <v>849</v>
      </c>
      <c r="J92" s="1" t="s">
        <v>831</v>
      </c>
      <c r="K92" s="1" t="s">
        <v>1023</v>
      </c>
      <c r="L92" t="s">
        <v>826</v>
      </c>
      <c r="M92" t="s">
        <v>843</v>
      </c>
      <c r="N92" t="s">
        <v>826</v>
      </c>
      <c r="O92" t="s">
        <v>843</v>
      </c>
      <c r="P92" t="s">
        <v>847</v>
      </c>
      <c r="Q92">
        <v>0</v>
      </c>
      <c r="R92" t="s">
        <v>49</v>
      </c>
    </row>
    <row r="93" spans="1:18" x14ac:dyDescent="0.2">
      <c r="A93">
        <v>92</v>
      </c>
      <c r="B93">
        <v>163</v>
      </c>
      <c r="C93" s="1" t="s">
        <v>822</v>
      </c>
      <c r="D93" s="1" t="s">
        <v>3</v>
      </c>
      <c r="E93" t="s">
        <v>867</v>
      </c>
      <c r="F93" t="s">
        <v>1024</v>
      </c>
      <c r="G93" t="s">
        <v>826</v>
      </c>
      <c r="H93" s="1" t="s">
        <v>848</v>
      </c>
      <c r="I93" s="1" t="s">
        <v>849</v>
      </c>
      <c r="J93" s="1" t="s">
        <v>830</v>
      </c>
      <c r="K93" s="1" t="s">
        <v>830</v>
      </c>
      <c r="L93" t="s">
        <v>826</v>
      </c>
      <c r="M93" t="s">
        <v>846</v>
      </c>
      <c r="N93" t="s">
        <v>826</v>
      </c>
      <c r="O93" t="s">
        <v>843</v>
      </c>
      <c r="P93" t="s">
        <v>826</v>
      </c>
      <c r="Q93">
        <v>1</v>
      </c>
      <c r="R93" t="s">
        <v>259</v>
      </c>
    </row>
    <row r="94" spans="1:18" x14ac:dyDescent="0.2">
      <c r="A94">
        <v>93</v>
      </c>
      <c r="B94">
        <v>64</v>
      </c>
      <c r="C94" s="1" t="s">
        <v>823</v>
      </c>
      <c r="D94" s="1" t="s">
        <v>21</v>
      </c>
      <c r="E94" t="s">
        <v>856</v>
      </c>
      <c r="F94" t="s">
        <v>1024</v>
      </c>
      <c r="G94" t="s">
        <v>826</v>
      </c>
      <c r="H94" s="1" t="s">
        <v>829</v>
      </c>
      <c r="I94" s="1" t="s">
        <v>839</v>
      </c>
      <c r="J94" s="1" t="s">
        <v>831</v>
      </c>
      <c r="K94" s="1" t="s">
        <v>1023</v>
      </c>
      <c r="L94" t="s">
        <v>827</v>
      </c>
      <c r="M94" t="s">
        <v>845</v>
      </c>
      <c r="N94" t="s">
        <v>826</v>
      </c>
      <c r="O94" t="s">
        <v>845</v>
      </c>
      <c r="P94" t="s">
        <v>826</v>
      </c>
      <c r="Q94">
        <v>0</v>
      </c>
    </row>
    <row r="95" spans="1:18" x14ac:dyDescent="0.2">
      <c r="A95">
        <v>94</v>
      </c>
      <c r="B95">
        <v>100</v>
      </c>
      <c r="C95" s="1" t="s">
        <v>822</v>
      </c>
      <c r="D95" s="1" t="s">
        <v>21</v>
      </c>
      <c r="E95" t="s">
        <v>856</v>
      </c>
      <c r="F95" t="s">
        <v>1024</v>
      </c>
      <c r="G95" t="s">
        <v>826</v>
      </c>
      <c r="H95" s="1" t="s">
        <v>829</v>
      </c>
      <c r="I95" s="1" t="s">
        <v>839</v>
      </c>
      <c r="J95" s="1" t="s">
        <v>831</v>
      </c>
      <c r="K95" s="1" t="s">
        <v>1023</v>
      </c>
      <c r="L95" t="s">
        <v>827</v>
      </c>
      <c r="M95" t="s">
        <v>845</v>
      </c>
      <c r="N95" t="s">
        <v>826</v>
      </c>
      <c r="O95" t="s">
        <v>845</v>
      </c>
      <c r="P95" t="s">
        <v>826</v>
      </c>
      <c r="Q95">
        <v>0</v>
      </c>
    </row>
    <row r="96" spans="1:18" x14ac:dyDescent="0.2">
      <c r="A96">
        <v>95</v>
      </c>
      <c r="B96">
        <v>60</v>
      </c>
      <c r="C96" s="1" t="s">
        <v>823</v>
      </c>
      <c r="D96" s="1" t="s">
        <v>21</v>
      </c>
      <c r="E96" t="s">
        <v>860</v>
      </c>
      <c r="F96" t="s">
        <v>1024</v>
      </c>
      <c r="G96" t="s">
        <v>826</v>
      </c>
      <c r="H96" s="1" t="s">
        <v>833</v>
      </c>
      <c r="I96" s="1" t="s">
        <v>852</v>
      </c>
      <c r="J96" s="1" t="s">
        <v>831</v>
      </c>
      <c r="K96" s="1" t="s">
        <v>1023</v>
      </c>
      <c r="L96" t="s">
        <v>827</v>
      </c>
      <c r="M96" t="s">
        <v>845</v>
      </c>
      <c r="N96" t="s">
        <v>826</v>
      </c>
      <c r="O96" t="s">
        <v>845</v>
      </c>
      <c r="P96" t="s">
        <v>826</v>
      </c>
      <c r="Q96">
        <v>0</v>
      </c>
    </row>
    <row r="97" spans="1:18" x14ac:dyDescent="0.2">
      <c r="A97">
        <v>96</v>
      </c>
      <c r="B97">
        <v>872</v>
      </c>
      <c r="C97" s="1" t="s">
        <v>822</v>
      </c>
      <c r="D97" s="1" t="s">
        <v>3</v>
      </c>
      <c r="E97" t="s">
        <v>854</v>
      </c>
      <c r="F97" t="s">
        <v>854</v>
      </c>
      <c r="G97" t="s">
        <v>826</v>
      </c>
      <c r="H97" s="1" t="s">
        <v>832</v>
      </c>
      <c r="I97" s="1" t="s">
        <v>850</v>
      </c>
      <c r="J97" s="1" t="s">
        <v>830</v>
      </c>
      <c r="K97" s="1" t="s">
        <v>830</v>
      </c>
      <c r="L97" t="s">
        <v>826</v>
      </c>
      <c r="M97" t="s">
        <v>843</v>
      </c>
      <c r="N97" t="s">
        <v>826</v>
      </c>
      <c r="O97" t="s">
        <v>843</v>
      </c>
      <c r="P97" t="s">
        <v>847</v>
      </c>
      <c r="Q97">
        <v>1</v>
      </c>
      <c r="R97" t="s">
        <v>222</v>
      </c>
    </row>
    <row r="98" spans="1:18" x14ac:dyDescent="0.2">
      <c r="A98">
        <v>97</v>
      </c>
      <c r="B98">
        <v>95</v>
      </c>
      <c r="C98" s="1" t="s">
        <v>822</v>
      </c>
      <c r="D98" s="1" t="s">
        <v>3</v>
      </c>
      <c r="E98" t="s">
        <v>854</v>
      </c>
      <c r="F98" t="s">
        <v>854</v>
      </c>
      <c r="G98" t="s">
        <v>826</v>
      </c>
      <c r="H98" s="1" t="s">
        <v>829</v>
      </c>
      <c r="I98" s="1" t="s">
        <v>841</v>
      </c>
      <c r="J98" s="1" t="s">
        <v>830</v>
      </c>
      <c r="K98" s="1" t="s">
        <v>830</v>
      </c>
      <c r="L98" t="s">
        <v>826</v>
      </c>
      <c r="M98" t="s">
        <v>844</v>
      </c>
      <c r="N98" t="s">
        <v>826</v>
      </c>
      <c r="O98" t="s">
        <v>845</v>
      </c>
      <c r="P98" t="s">
        <v>847</v>
      </c>
      <c r="Q98">
        <v>2</v>
      </c>
      <c r="R98" t="s">
        <v>267</v>
      </c>
    </row>
    <row r="99" spans="1:18" x14ac:dyDescent="0.2">
      <c r="A99">
        <v>98</v>
      </c>
      <c r="B99">
        <v>92</v>
      </c>
      <c r="C99" s="1" t="s">
        <v>822</v>
      </c>
      <c r="D99" s="1" t="s">
        <v>30</v>
      </c>
      <c r="E99" t="s">
        <v>854</v>
      </c>
      <c r="F99" t="s">
        <v>854</v>
      </c>
      <c r="G99" t="s">
        <v>826</v>
      </c>
      <c r="H99" s="1" t="s">
        <v>832</v>
      </c>
      <c r="I99" s="1" t="s">
        <v>850</v>
      </c>
      <c r="J99" s="1" t="s">
        <v>830</v>
      </c>
      <c r="K99" s="1" t="s">
        <v>830</v>
      </c>
      <c r="L99" t="s">
        <v>826</v>
      </c>
      <c r="M99" t="s">
        <v>843</v>
      </c>
      <c r="N99" t="s">
        <v>826</v>
      </c>
      <c r="O99" t="s">
        <v>843</v>
      </c>
      <c r="P99" t="s">
        <v>847</v>
      </c>
      <c r="Q99">
        <v>2</v>
      </c>
      <c r="R99" t="s">
        <v>269</v>
      </c>
    </row>
    <row r="100" spans="1:18" x14ac:dyDescent="0.2">
      <c r="A100">
        <v>99</v>
      </c>
      <c r="B100">
        <v>158</v>
      </c>
      <c r="C100" s="1" t="s">
        <v>823</v>
      </c>
      <c r="D100" s="1" t="s">
        <v>30</v>
      </c>
      <c r="E100" t="s">
        <v>858</v>
      </c>
      <c r="F100" t="s">
        <v>1024</v>
      </c>
      <c r="G100" t="s">
        <v>826</v>
      </c>
      <c r="H100" s="1" t="s">
        <v>832</v>
      </c>
      <c r="I100" s="1" t="s">
        <v>852</v>
      </c>
      <c r="J100" s="1" t="s">
        <v>830</v>
      </c>
      <c r="K100" s="1" t="s">
        <v>830</v>
      </c>
      <c r="L100" t="s">
        <v>826</v>
      </c>
      <c r="M100" t="s">
        <v>843</v>
      </c>
      <c r="N100" t="s">
        <v>826</v>
      </c>
      <c r="O100" t="s">
        <v>845</v>
      </c>
      <c r="P100" t="s">
        <v>847</v>
      </c>
      <c r="Q100">
        <v>0</v>
      </c>
      <c r="R100" t="s">
        <v>271</v>
      </c>
    </row>
    <row r="101" spans="1:18" x14ac:dyDescent="0.2">
      <c r="A101">
        <v>100</v>
      </c>
      <c r="B101">
        <v>106</v>
      </c>
      <c r="C101" s="1" t="s">
        <v>823</v>
      </c>
      <c r="D101" s="1" t="s">
        <v>21</v>
      </c>
      <c r="E101" t="s">
        <v>866</v>
      </c>
      <c r="F101" t="s">
        <v>1024</v>
      </c>
      <c r="G101" t="s">
        <v>826</v>
      </c>
      <c r="H101" s="1" t="s">
        <v>829</v>
      </c>
      <c r="I101" s="1" t="s">
        <v>839</v>
      </c>
      <c r="J101" s="1" t="s">
        <v>831</v>
      </c>
      <c r="K101" s="1" t="s">
        <v>1023</v>
      </c>
      <c r="L101" t="s">
        <v>827</v>
      </c>
      <c r="M101" t="s">
        <v>845</v>
      </c>
      <c r="N101" t="s">
        <v>826</v>
      </c>
      <c r="O101" t="s">
        <v>845</v>
      </c>
      <c r="P101" t="s">
        <v>826</v>
      </c>
      <c r="Q101">
        <v>0</v>
      </c>
    </row>
    <row r="102" spans="1:18" x14ac:dyDescent="0.2">
      <c r="A102">
        <v>101</v>
      </c>
      <c r="B102">
        <v>318</v>
      </c>
      <c r="C102" s="1" t="s">
        <v>823</v>
      </c>
      <c r="D102" s="1" t="s">
        <v>30</v>
      </c>
      <c r="E102" t="s">
        <v>854</v>
      </c>
      <c r="F102" t="s">
        <v>854</v>
      </c>
      <c r="G102" t="s">
        <v>826</v>
      </c>
      <c r="H102" s="1" t="s">
        <v>833</v>
      </c>
      <c r="I102" s="1" t="s">
        <v>850</v>
      </c>
      <c r="J102" s="1" t="s">
        <v>831</v>
      </c>
      <c r="K102" s="1" t="s">
        <v>1023</v>
      </c>
      <c r="L102" t="s">
        <v>827</v>
      </c>
      <c r="M102" t="s">
        <v>845</v>
      </c>
      <c r="N102" t="s">
        <v>826</v>
      </c>
      <c r="O102" t="s">
        <v>845</v>
      </c>
      <c r="P102" t="s">
        <v>826</v>
      </c>
      <c r="Q102">
        <v>0</v>
      </c>
    </row>
    <row r="103" spans="1:18" x14ac:dyDescent="0.2">
      <c r="A103">
        <v>102</v>
      </c>
      <c r="B103">
        <v>96</v>
      </c>
      <c r="C103" s="1" t="s">
        <v>823</v>
      </c>
      <c r="D103" s="1" t="s">
        <v>30</v>
      </c>
      <c r="E103" t="s">
        <v>854</v>
      </c>
      <c r="F103" t="s">
        <v>854</v>
      </c>
      <c r="G103" t="s">
        <v>826</v>
      </c>
      <c r="H103" s="1" t="s">
        <v>848</v>
      </c>
      <c r="I103" s="1" t="s">
        <v>828</v>
      </c>
      <c r="J103" s="1" t="s">
        <v>831</v>
      </c>
      <c r="K103" s="1" t="s">
        <v>1023</v>
      </c>
      <c r="L103" t="s">
        <v>826</v>
      </c>
      <c r="M103" t="s">
        <v>843</v>
      </c>
      <c r="N103" t="s">
        <v>826</v>
      </c>
      <c r="O103" t="s">
        <v>843</v>
      </c>
      <c r="P103" t="s">
        <v>847</v>
      </c>
      <c r="Q103">
        <v>1</v>
      </c>
      <c r="R103" t="s">
        <v>193</v>
      </c>
    </row>
    <row r="104" spans="1:18" x14ac:dyDescent="0.2">
      <c r="A104">
        <v>103</v>
      </c>
      <c r="B104">
        <v>750</v>
      </c>
      <c r="C104" s="1" t="s">
        <v>822</v>
      </c>
      <c r="D104" s="1" t="s">
        <v>30</v>
      </c>
      <c r="E104" t="s">
        <v>860</v>
      </c>
      <c r="F104" t="s">
        <v>1024</v>
      </c>
      <c r="G104" t="s">
        <v>826</v>
      </c>
      <c r="H104" s="1" t="s">
        <v>829</v>
      </c>
      <c r="I104" s="1" t="s">
        <v>850</v>
      </c>
      <c r="J104" s="1" t="s">
        <v>830</v>
      </c>
      <c r="K104" s="1" t="s">
        <v>830</v>
      </c>
      <c r="L104" t="s">
        <v>826</v>
      </c>
      <c r="M104" t="s">
        <v>844</v>
      </c>
      <c r="N104" t="s">
        <v>826</v>
      </c>
      <c r="O104" t="s">
        <v>844</v>
      </c>
      <c r="P104" t="s">
        <v>826</v>
      </c>
      <c r="Q104">
        <v>0</v>
      </c>
      <c r="R104" t="s">
        <v>49</v>
      </c>
    </row>
    <row r="105" spans="1:18" x14ac:dyDescent="0.2">
      <c r="A105">
        <v>104</v>
      </c>
      <c r="B105">
        <v>102</v>
      </c>
      <c r="C105" s="1" t="s">
        <v>823</v>
      </c>
      <c r="D105" s="1" t="s">
        <v>3</v>
      </c>
      <c r="E105" t="s">
        <v>854</v>
      </c>
      <c r="F105" t="s">
        <v>854</v>
      </c>
      <c r="G105" t="s">
        <v>826</v>
      </c>
      <c r="H105" s="1" t="s">
        <v>848</v>
      </c>
      <c r="I105" s="1" t="s">
        <v>840</v>
      </c>
      <c r="J105" s="1" t="s">
        <v>831</v>
      </c>
      <c r="K105" s="1" t="s">
        <v>1023</v>
      </c>
      <c r="L105" t="s">
        <v>826</v>
      </c>
      <c r="M105" t="s">
        <v>843</v>
      </c>
      <c r="N105" t="s">
        <v>826</v>
      </c>
      <c r="O105" t="s">
        <v>843</v>
      </c>
      <c r="P105" t="s">
        <v>826</v>
      </c>
      <c r="Q105">
        <v>1</v>
      </c>
      <c r="R105" t="s">
        <v>136</v>
      </c>
    </row>
    <row r="106" spans="1:18" x14ac:dyDescent="0.2">
      <c r="A106">
        <v>105</v>
      </c>
      <c r="B106">
        <v>65</v>
      </c>
      <c r="C106" s="1" t="s">
        <v>822</v>
      </c>
      <c r="D106" s="1" t="s">
        <v>21</v>
      </c>
      <c r="E106" t="s">
        <v>860</v>
      </c>
      <c r="F106" t="s">
        <v>1024</v>
      </c>
      <c r="G106" t="s">
        <v>826</v>
      </c>
      <c r="H106" s="1" t="s">
        <v>829</v>
      </c>
      <c r="I106" s="1" t="s">
        <v>839</v>
      </c>
      <c r="J106" s="1" t="s">
        <v>831</v>
      </c>
      <c r="K106" s="1" t="s">
        <v>1023</v>
      </c>
      <c r="L106" t="s">
        <v>827</v>
      </c>
      <c r="M106" t="s">
        <v>845</v>
      </c>
      <c r="N106" t="s">
        <v>826</v>
      </c>
      <c r="O106" t="s">
        <v>845</v>
      </c>
      <c r="P106" t="s">
        <v>826</v>
      </c>
      <c r="Q106">
        <v>0</v>
      </c>
    </row>
    <row r="107" spans="1:18" x14ac:dyDescent="0.2">
      <c r="A107">
        <v>106</v>
      </c>
      <c r="B107">
        <v>79</v>
      </c>
      <c r="C107" s="1" t="s">
        <v>822</v>
      </c>
      <c r="D107" s="1" t="s">
        <v>21</v>
      </c>
      <c r="E107" t="s">
        <v>860</v>
      </c>
      <c r="F107" t="s">
        <v>1024</v>
      </c>
      <c r="G107" t="s">
        <v>826</v>
      </c>
      <c r="H107" s="1" t="s">
        <v>829</v>
      </c>
      <c r="I107" s="1" t="s">
        <v>850</v>
      </c>
      <c r="J107" s="1" t="s">
        <v>842</v>
      </c>
      <c r="K107" s="1" t="s">
        <v>1023</v>
      </c>
      <c r="L107" t="s">
        <v>826</v>
      </c>
      <c r="M107" t="s">
        <v>843</v>
      </c>
      <c r="N107" t="s">
        <v>826</v>
      </c>
      <c r="O107" t="s">
        <v>846</v>
      </c>
      <c r="P107" t="s">
        <v>826</v>
      </c>
      <c r="Q107">
        <v>0</v>
      </c>
      <c r="R107" t="s">
        <v>49</v>
      </c>
    </row>
    <row r="108" spans="1:18" x14ac:dyDescent="0.2">
      <c r="A108">
        <v>107</v>
      </c>
      <c r="B108">
        <v>93</v>
      </c>
      <c r="C108" s="1" t="s">
        <v>822</v>
      </c>
      <c r="D108" s="1" t="s">
        <v>21</v>
      </c>
      <c r="E108" t="s">
        <v>868</v>
      </c>
      <c r="F108" t="s">
        <v>1024</v>
      </c>
      <c r="G108" t="s">
        <v>826</v>
      </c>
      <c r="H108" s="1" t="s">
        <v>829</v>
      </c>
      <c r="I108" s="1" t="s">
        <v>839</v>
      </c>
      <c r="J108" s="1" t="s">
        <v>831</v>
      </c>
      <c r="K108" s="1" t="s">
        <v>1023</v>
      </c>
      <c r="L108" t="s">
        <v>827</v>
      </c>
      <c r="M108" t="s">
        <v>845</v>
      </c>
      <c r="N108" t="s">
        <v>826</v>
      </c>
      <c r="O108" t="s">
        <v>845</v>
      </c>
      <c r="P108" t="s">
        <v>826</v>
      </c>
      <c r="Q108">
        <v>0</v>
      </c>
    </row>
    <row r="109" spans="1:18" x14ac:dyDescent="0.2">
      <c r="A109">
        <v>108</v>
      </c>
      <c r="B109">
        <v>66</v>
      </c>
      <c r="C109" s="1" t="s">
        <v>823</v>
      </c>
      <c r="D109" s="1" t="s">
        <v>3</v>
      </c>
      <c r="E109" t="s">
        <v>861</v>
      </c>
      <c r="F109" t="s">
        <v>1024</v>
      </c>
      <c r="G109" t="s">
        <v>826</v>
      </c>
      <c r="H109" s="1" t="s">
        <v>832</v>
      </c>
      <c r="I109" s="1" t="s">
        <v>852</v>
      </c>
      <c r="J109" s="1" t="s">
        <v>830</v>
      </c>
      <c r="K109" s="1" t="s">
        <v>830</v>
      </c>
      <c r="L109" t="s">
        <v>827</v>
      </c>
      <c r="M109" t="s">
        <v>845</v>
      </c>
      <c r="N109" t="s">
        <v>826</v>
      </c>
      <c r="O109" t="s">
        <v>845</v>
      </c>
      <c r="P109" t="s">
        <v>826</v>
      </c>
      <c r="Q109">
        <v>0</v>
      </c>
    </row>
    <row r="110" spans="1:18" x14ac:dyDescent="0.2">
      <c r="A110">
        <v>109</v>
      </c>
      <c r="B110">
        <v>76</v>
      </c>
      <c r="C110" s="1" t="s">
        <v>822</v>
      </c>
      <c r="D110" s="1" t="s">
        <v>21</v>
      </c>
      <c r="E110" t="s">
        <v>854</v>
      </c>
      <c r="F110" t="s">
        <v>854</v>
      </c>
      <c r="G110" t="s">
        <v>826</v>
      </c>
      <c r="H110" s="1" t="s">
        <v>829</v>
      </c>
      <c r="I110" s="1" t="s">
        <v>841</v>
      </c>
      <c r="J110" s="1" t="s">
        <v>830</v>
      </c>
      <c r="K110" s="1" t="s">
        <v>830</v>
      </c>
      <c r="L110" t="s">
        <v>827</v>
      </c>
      <c r="M110" t="s">
        <v>845</v>
      </c>
      <c r="N110" t="s">
        <v>826</v>
      </c>
      <c r="O110" t="s">
        <v>845</v>
      </c>
      <c r="P110" t="s">
        <v>826</v>
      </c>
      <c r="Q110">
        <v>0</v>
      </c>
    </row>
    <row r="111" spans="1:18" x14ac:dyDescent="0.2">
      <c r="A111">
        <v>110</v>
      </c>
      <c r="B111">
        <v>165</v>
      </c>
      <c r="C111" s="1" t="s">
        <v>823</v>
      </c>
      <c r="D111" s="1" t="s">
        <v>30</v>
      </c>
      <c r="E111" t="s">
        <v>888</v>
      </c>
      <c r="F111" t="s">
        <v>1024</v>
      </c>
      <c r="G111" t="s">
        <v>826</v>
      </c>
      <c r="H111" s="1" t="s">
        <v>829</v>
      </c>
      <c r="I111" s="1" t="s">
        <v>850</v>
      </c>
      <c r="J111" s="1" t="s">
        <v>830</v>
      </c>
      <c r="K111" s="1" t="s">
        <v>830</v>
      </c>
      <c r="L111" t="s">
        <v>826</v>
      </c>
      <c r="M111" t="s">
        <v>844</v>
      </c>
      <c r="N111" t="s">
        <v>826</v>
      </c>
      <c r="O111" t="s">
        <v>844</v>
      </c>
      <c r="P111" t="s">
        <v>847</v>
      </c>
      <c r="Q111">
        <v>2</v>
      </c>
      <c r="R111" t="s">
        <v>163</v>
      </c>
    </row>
    <row r="112" spans="1:18" x14ac:dyDescent="0.2">
      <c r="A112">
        <v>111</v>
      </c>
      <c r="B112">
        <v>214</v>
      </c>
      <c r="C112" s="1" t="s">
        <v>822</v>
      </c>
      <c r="D112" s="1" t="s">
        <v>3</v>
      </c>
      <c r="E112" t="s">
        <v>854</v>
      </c>
      <c r="F112" t="s">
        <v>854</v>
      </c>
      <c r="G112" t="s">
        <v>826</v>
      </c>
      <c r="H112" s="1" t="s">
        <v>832</v>
      </c>
      <c r="I112" s="1" t="s">
        <v>840</v>
      </c>
      <c r="J112" s="1" t="s">
        <v>830</v>
      </c>
      <c r="K112" s="1" t="s">
        <v>830</v>
      </c>
      <c r="L112" t="s">
        <v>827</v>
      </c>
      <c r="M112" t="s">
        <v>845</v>
      </c>
      <c r="N112" t="s">
        <v>826</v>
      </c>
      <c r="O112" t="s">
        <v>845</v>
      </c>
      <c r="P112" t="s">
        <v>826</v>
      </c>
      <c r="Q112">
        <v>0</v>
      </c>
    </row>
    <row r="113" spans="1:18" x14ac:dyDescent="0.2">
      <c r="A113">
        <v>112</v>
      </c>
      <c r="B113">
        <v>314</v>
      </c>
      <c r="C113" s="1" t="s">
        <v>823</v>
      </c>
      <c r="D113" s="1" t="s">
        <v>30</v>
      </c>
      <c r="E113" t="s">
        <v>869</v>
      </c>
      <c r="F113" t="s">
        <v>1024</v>
      </c>
      <c r="G113" t="s">
        <v>826</v>
      </c>
      <c r="H113" s="1" t="s">
        <v>832</v>
      </c>
      <c r="I113" s="1" t="s">
        <v>850</v>
      </c>
      <c r="J113" s="1" t="s">
        <v>831</v>
      </c>
      <c r="K113" s="1" t="s">
        <v>1023</v>
      </c>
      <c r="L113" t="s">
        <v>827</v>
      </c>
      <c r="M113" t="s">
        <v>845</v>
      </c>
      <c r="N113" t="s">
        <v>826</v>
      </c>
      <c r="O113" t="s">
        <v>845</v>
      </c>
      <c r="P113" t="s">
        <v>847</v>
      </c>
      <c r="Q113">
        <v>0</v>
      </c>
    </row>
    <row r="114" spans="1:18" x14ac:dyDescent="0.2">
      <c r="A114">
        <v>113</v>
      </c>
      <c r="B114">
        <v>263</v>
      </c>
      <c r="C114" s="1" t="s">
        <v>822</v>
      </c>
      <c r="D114" s="1" t="s">
        <v>21</v>
      </c>
      <c r="E114" t="s">
        <v>858</v>
      </c>
      <c r="F114" t="s">
        <v>1024</v>
      </c>
      <c r="G114" t="s">
        <v>826</v>
      </c>
      <c r="H114" s="1" t="s">
        <v>818</v>
      </c>
      <c r="I114" s="1" t="s">
        <v>828</v>
      </c>
      <c r="J114" s="1" t="s">
        <v>831</v>
      </c>
      <c r="K114" s="1" t="s">
        <v>1023</v>
      </c>
      <c r="L114" t="s">
        <v>826</v>
      </c>
      <c r="M114" t="s">
        <v>843</v>
      </c>
      <c r="N114" t="s">
        <v>826</v>
      </c>
      <c r="O114" t="s">
        <v>843</v>
      </c>
      <c r="P114" t="s">
        <v>826</v>
      </c>
      <c r="Q114">
        <v>0</v>
      </c>
      <c r="R114" t="s">
        <v>49</v>
      </c>
    </row>
    <row r="115" spans="1:18" x14ac:dyDescent="0.2">
      <c r="A115">
        <v>114</v>
      </c>
      <c r="B115">
        <v>141</v>
      </c>
      <c r="C115" s="1" t="s">
        <v>822</v>
      </c>
      <c r="D115" s="1" t="s">
        <v>30</v>
      </c>
      <c r="E115" t="s">
        <v>856</v>
      </c>
      <c r="F115" t="s">
        <v>1024</v>
      </c>
      <c r="G115" t="s">
        <v>826</v>
      </c>
      <c r="H115" s="1" t="s">
        <v>832</v>
      </c>
      <c r="I115" s="1" t="s">
        <v>850</v>
      </c>
      <c r="J115" s="1" t="s">
        <v>830</v>
      </c>
      <c r="K115" s="1" t="s">
        <v>830</v>
      </c>
      <c r="L115" t="s">
        <v>826</v>
      </c>
      <c r="M115" t="s">
        <v>843</v>
      </c>
      <c r="N115" t="s">
        <v>826</v>
      </c>
      <c r="O115" t="s">
        <v>843</v>
      </c>
      <c r="P115" t="s">
        <v>826</v>
      </c>
      <c r="Q115">
        <v>2</v>
      </c>
      <c r="R115" t="s">
        <v>292</v>
      </c>
    </row>
    <row r="116" spans="1:18" x14ac:dyDescent="0.2">
      <c r="A116">
        <v>115</v>
      </c>
      <c r="B116">
        <v>199</v>
      </c>
      <c r="C116" s="1" t="s">
        <v>822</v>
      </c>
      <c r="D116" s="1" t="s">
        <v>825</v>
      </c>
      <c r="E116" t="s">
        <v>856</v>
      </c>
      <c r="F116" t="s">
        <v>1024</v>
      </c>
      <c r="G116" t="s">
        <v>826</v>
      </c>
      <c r="H116" s="1" t="s">
        <v>829</v>
      </c>
      <c r="I116" s="1" t="s">
        <v>841</v>
      </c>
      <c r="J116" s="1" t="s">
        <v>831</v>
      </c>
      <c r="K116" s="1" t="s">
        <v>1023</v>
      </c>
      <c r="L116" t="s">
        <v>827</v>
      </c>
      <c r="M116" t="s">
        <v>845</v>
      </c>
      <c r="N116" t="s">
        <v>826</v>
      </c>
      <c r="O116" t="s">
        <v>845</v>
      </c>
      <c r="P116" t="s">
        <v>847</v>
      </c>
      <c r="Q116">
        <v>0</v>
      </c>
    </row>
    <row r="117" spans="1:18" x14ac:dyDescent="0.2">
      <c r="A117">
        <v>116</v>
      </c>
      <c r="B117">
        <v>82</v>
      </c>
      <c r="C117" s="1" t="s">
        <v>822</v>
      </c>
      <c r="D117" s="1" t="s">
        <v>30</v>
      </c>
      <c r="E117" t="s">
        <v>858</v>
      </c>
      <c r="F117" t="s">
        <v>1024</v>
      </c>
      <c r="G117" t="s">
        <v>826</v>
      </c>
      <c r="H117" s="1" t="s">
        <v>848</v>
      </c>
      <c r="I117" s="1" t="s">
        <v>840</v>
      </c>
      <c r="J117" s="1" t="s">
        <v>831</v>
      </c>
      <c r="K117" s="1" t="s">
        <v>1023</v>
      </c>
      <c r="L117" t="s">
        <v>827</v>
      </c>
      <c r="M117" t="s">
        <v>845</v>
      </c>
      <c r="N117" t="s">
        <v>826</v>
      </c>
      <c r="O117" t="s">
        <v>845</v>
      </c>
      <c r="P117" t="s">
        <v>826</v>
      </c>
      <c r="Q117">
        <v>0</v>
      </c>
    </row>
    <row r="118" spans="1:18" x14ac:dyDescent="0.2">
      <c r="A118">
        <v>117</v>
      </c>
      <c r="B118">
        <v>58</v>
      </c>
      <c r="C118" s="1" t="s">
        <v>823</v>
      </c>
      <c r="D118" s="1" t="s">
        <v>30</v>
      </c>
      <c r="E118" t="s">
        <v>856</v>
      </c>
      <c r="F118" t="s">
        <v>1024</v>
      </c>
      <c r="G118" t="s">
        <v>826</v>
      </c>
      <c r="H118" s="1" t="s">
        <v>829</v>
      </c>
      <c r="I118" s="1" t="s">
        <v>841</v>
      </c>
      <c r="J118" s="1" t="s">
        <v>830</v>
      </c>
      <c r="K118" s="1" t="s">
        <v>830</v>
      </c>
      <c r="L118" t="s">
        <v>827</v>
      </c>
      <c r="M118" t="s">
        <v>845</v>
      </c>
      <c r="N118" t="s">
        <v>826</v>
      </c>
      <c r="O118" t="s">
        <v>845</v>
      </c>
      <c r="P118" t="s">
        <v>847</v>
      </c>
      <c r="Q118">
        <v>0</v>
      </c>
    </row>
    <row r="119" spans="1:18" x14ac:dyDescent="0.2">
      <c r="A119">
        <v>118</v>
      </c>
      <c r="B119">
        <v>56</v>
      </c>
      <c r="C119" s="1" t="s">
        <v>822</v>
      </c>
      <c r="D119" s="1" t="s">
        <v>21</v>
      </c>
      <c r="E119" t="s">
        <v>856</v>
      </c>
      <c r="F119" t="s">
        <v>1024</v>
      </c>
      <c r="G119" t="s">
        <v>826</v>
      </c>
      <c r="H119" s="1" t="s">
        <v>829</v>
      </c>
      <c r="I119" s="1" t="s">
        <v>839</v>
      </c>
      <c r="J119" s="1" t="s">
        <v>831</v>
      </c>
      <c r="K119" s="1" t="s">
        <v>1023</v>
      </c>
      <c r="L119" t="s">
        <v>827</v>
      </c>
      <c r="M119" t="s">
        <v>845</v>
      </c>
      <c r="N119" t="s">
        <v>826</v>
      </c>
      <c r="O119" t="s">
        <v>845</v>
      </c>
      <c r="P119" t="s">
        <v>826</v>
      </c>
      <c r="Q119">
        <v>0</v>
      </c>
    </row>
    <row r="120" spans="1:18" x14ac:dyDescent="0.2">
      <c r="A120">
        <v>119</v>
      </c>
      <c r="B120">
        <v>152</v>
      </c>
      <c r="C120" s="1" t="s">
        <v>823</v>
      </c>
      <c r="D120" s="1" t="s">
        <v>30</v>
      </c>
      <c r="E120" t="s">
        <v>862</v>
      </c>
      <c r="F120" t="s">
        <v>1024</v>
      </c>
      <c r="G120" t="s">
        <v>826</v>
      </c>
      <c r="H120" s="1" t="s">
        <v>832</v>
      </c>
      <c r="I120" s="1" t="s">
        <v>852</v>
      </c>
      <c r="J120" s="1" t="s">
        <v>831</v>
      </c>
      <c r="K120" s="1" t="s">
        <v>1023</v>
      </c>
      <c r="L120" t="s">
        <v>827</v>
      </c>
      <c r="M120" t="s">
        <v>845</v>
      </c>
      <c r="N120" t="s">
        <v>826</v>
      </c>
      <c r="O120" t="s">
        <v>845</v>
      </c>
      <c r="P120" t="s">
        <v>827</v>
      </c>
      <c r="Q120">
        <v>0</v>
      </c>
    </row>
    <row r="121" spans="1:18" x14ac:dyDescent="0.2">
      <c r="A121">
        <v>120</v>
      </c>
      <c r="B121">
        <v>135</v>
      </c>
      <c r="C121" s="1" t="s">
        <v>823</v>
      </c>
      <c r="D121" s="1" t="s">
        <v>21</v>
      </c>
      <c r="E121" t="s">
        <v>856</v>
      </c>
      <c r="F121" t="s">
        <v>1024</v>
      </c>
      <c r="G121" t="s">
        <v>826</v>
      </c>
      <c r="H121" s="1" t="s">
        <v>829</v>
      </c>
      <c r="I121" s="1" t="s">
        <v>841</v>
      </c>
      <c r="J121" s="1" t="s">
        <v>831</v>
      </c>
      <c r="K121" s="1" t="s">
        <v>1023</v>
      </c>
      <c r="L121" t="s">
        <v>827</v>
      </c>
      <c r="M121" t="s">
        <v>845</v>
      </c>
      <c r="N121" t="s">
        <v>826</v>
      </c>
      <c r="O121" t="s">
        <v>845</v>
      </c>
      <c r="P121" t="s">
        <v>826</v>
      </c>
      <c r="Q121">
        <v>0</v>
      </c>
    </row>
    <row r="122" spans="1:18" x14ac:dyDescent="0.2">
      <c r="A122">
        <v>121</v>
      </c>
      <c r="B122">
        <v>44</v>
      </c>
      <c r="C122" s="1" t="s">
        <v>823</v>
      </c>
      <c r="D122" s="1" t="s">
        <v>21</v>
      </c>
      <c r="E122" t="s">
        <v>856</v>
      </c>
      <c r="F122" t="s">
        <v>1024</v>
      </c>
      <c r="G122" t="s">
        <v>826</v>
      </c>
      <c r="H122" s="1" t="s">
        <v>829</v>
      </c>
      <c r="I122" s="1" t="s">
        <v>839</v>
      </c>
      <c r="J122" s="1" t="s">
        <v>831</v>
      </c>
      <c r="K122" s="1" t="s">
        <v>1023</v>
      </c>
      <c r="L122" t="s">
        <v>827</v>
      </c>
      <c r="M122" t="s">
        <v>845</v>
      </c>
      <c r="N122" t="s">
        <v>826</v>
      </c>
      <c r="O122" t="s">
        <v>845</v>
      </c>
      <c r="P122" t="s">
        <v>826</v>
      </c>
      <c r="Q122">
        <v>0</v>
      </c>
    </row>
    <row r="123" spans="1:18" x14ac:dyDescent="0.2">
      <c r="A123">
        <v>122</v>
      </c>
      <c r="B123">
        <v>428</v>
      </c>
      <c r="C123" s="1" t="s">
        <v>822</v>
      </c>
      <c r="D123" s="1" t="s">
        <v>30</v>
      </c>
      <c r="E123" t="s">
        <v>863</v>
      </c>
      <c r="F123" t="s">
        <v>1024</v>
      </c>
      <c r="G123" t="s">
        <v>826</v>
      </c>
      <c r="H123" s="1" t="s">
        <v>848</v>
      </c>
      <c r="I123" s="1" t="s">
        <v>850</v>
      </c>
      <c r="J123" s="1" t="s">
        <v>831</v>
      </c>
      <c r="K123" s="1" t="s">
        <v>1023</v>
      </c>
      <c r="L123" t="s">
        <v>827</v>
      </c>
      <c r="M123" t="s">
        <v>845</v>
      </c>
      <c r="N123" t="s">
        <v>826</v>
      </c>
      <c r="O123" t="s">
        <v>845</v>
      </c>
      <c r="P123" t="s">
        <v>826</v>
      </c>
      <c r="Q123">
        <v>0</v>
      </c>
    </row>
    <row r="124" spans="1:18" x14ac:dyDescent="0.2">
      <c r="A124">
        <v>123</v>
      </c>
      <c r="B124">
        <v>64</v>
      </c>
      <c r="C124" s="1" t="s">
        <v>823</v>
      </c>
      <c r="D124" s="1" t="s">
        <v>3</v>
      </c>
      <c r="E124" t="s">
        <v>854</v>
      </c>
      <c r="F124" t="s">
        <v>854</v>
      </c>
      <c r="G124" t="s">
        <v>826</v>
      </c>
      <c r="H124" s="1" t="s">
        <v>832</v>
      </c>
      <c r="I124" s="1" t="s">
        <v>852</v>
      </c>
      <c r="J124" s="1" t="s">
        <v>831</v>
      </c>
      <c r="K124" s="1" t="s">
        <v>1023</v>
      </c>
      <c r="L124" t="s">
        <v>827</v>
      </c>
      <c r="M124" t="s">
        <v>845</v>
      </c>
      <c r="N124" t="s">
        <v>826</v>
      </c>
      <c r="O124" t="s">
        <v>845</v>
      </c>
      <c r="P124" t="s">
        <v>847</v>
      </c>
      <c r="Q124">
        <v>0</v>
      </c>
    </row>
    <row r="125" spans="1:18" x14ac:dyDescent="0.2">
      <c r="A125">
        <v>124</v>
      </c>
      <c r="B125">
        <v>42</v>
      </c>
      <c r="C125" s="1" t="s">
        <v>822</v>
      </c>
      <c r="D125" s="1" t="s">
        <v>3</v>
      </c>
      <c r="E125" t="s">
        <v>866</v>
      </c>
      <c r="F125" t="s">
        <v>1024</v>
      </c>
      <c r="G125" t="s">
        <v>826</v>
      </c>
      <c r="H125" s="1" t="s">
        <v>832</v>
      </c>
      <c r="I125" s="1" t="s">
        <v>852</v>
      </c>
      <c r="J125" s="1" t="s">
        <v>830</v>
      </c>
      <c r="K125" s="1" t="s">
        <v>830</v>
      </c>
      <c r="L125" t="s">
        <v>827</v>
      </c>
      <c r="M125" t="s">
        <v>845</v>
      </c>
      <c r="N125" t="s">
        <v>826</v>
      </c>
      <c r="O125" t="s">
        <v>845</v>
      </c>
      <c r="P125" t="s">
        <v>826</v>
      </c>
      <c r="Q125">
        <v>0</v>
      </c>
    </row>
    <row r="126" spans="1:18" x14ac:dyDescent="0.2">
      <c r="A126">
        <v>125</v>
      </c>
      <c r="B126">
        <v>45</v>
      </c>
      <c r="C126" s="1" t="s">
        <v>823</v>
      </c>
      <c r="D126" s="1" t="s">
        <v>30</v>
      </c>
      <c r="E126" t="s">
        <v>870</v>
      </c>
      <c r="F126" t="s">
        <v>1024</v>
      </c>
      <c r="G126" t="s">
        <v>826</v>
      </c>
      <c r="H126" s="1" t="s">
        <v>832</v>
      </c>
      <c r="I126" s="1" t="s">
        <v>852</v>
      </c>
      <c r="J126" s="1" t="s">
        <v>830</v>
      </c>
      <c r="K126" s="1" t="s">
        <v>830</v>
      </c>
      <c r="L126" t="s">
        <v>827</v>
      </c>
      <c r="M126" t="s">
        <v>845</v>
      </c>
      <c r="N126" t="s">
        <v>826</v>
      </c>
      <c r="O126" t="s">
        <v>845</v>
      </c>
      <c r="P126" t="s">
        <v>826</v>
      </c>
      <c r="Q126">
        <v>0</v>
      </c>
    </row>
    <row r="127" spans="1:18" x14ac:dyDescent="0.2">
      <c r="A127">
        <v>126</v>
      </c>
      <c r="B127">
        <v>169</v>
      </c>
      <c r="C127" s="1" t="s">
        <v>822</v>
      </c>
      <c r="D127" s="1" t="s">
        <v>21</v>
      </c>
      <c r="E127" t="s">
        <v>854</v>
      </c>
      <c r="F127" t="s">
        <v>854</v>
      </c>
      <c r="G127" t="s">
        <v>826</v>
      </c>
      <c r="H127" s="1" t="s">
        <v>829</v>
      </c>
      <c r="I127" s="1" t="s">
        <v>839</v>
      </c>
      <c r="J127" s="1" t="s">
        <v>831</v>
      </c>
      <c r="K127" s="1" t="s">
        <v>1023</v>
      </c>
      <c r="L127" t="s">
        <v>827</v>
      </c>
      <c r="M127" t="s">
        <v>845</v>
      </c>
      <c r="N127" t="s">
        <v>826</v>
      </c>
      <c r="O127" t="s">
        <v>845</v>
      </c>
      <c r="P127" t="s">
        <v>847</v>
      </c>
      <c r="Q127">
        <v>0</v>
      </c>
    </row>
    <row r="128" spans="1:18" x14ac:dyDescent="0.2">
      <c r="A128">
        <v>127</v>
      </c>
      <c r="B128">
        <v>161</v>
      </c>
      <c r="C128" s="1" t="s">
        <v>822</v>
      </c>
      <c r="D128" s="1" t="s">
        <v>3</v>
      </c>
      <c r="E128" t="s">
        <v>854</v>
      </c>
      <c r="F128" t="s">
        <v>854</v>
      </c>
      <c r="G128" t="s">
        <v>826</v>
      </c>
      <c r="H128" s="1" t="s">
        <v>832</v>
      </c>
      <c r="I128" s="1" t="s">
        <v>840</v>
      </c>
      <c r="J128" s="1" t="s">
        <v>831</v>
      </c>
      <c r="K128" s="1" t="s">
        <v>1023</v>
      </c>
      <c r="L128" t="s">
        <v>826</v>
      </c>
      <c r="M128" t="s">
        <v>843</v>
      </c>
      <c r="N128" t="s">
        <v>826</v>
      </c>
      <c r="O128" t="s">
        <v>845</v>
      </c>
      <c r="P128" t="s">
        <v>826</v>
      </c>
      <c r="Q128">
        <v>0</v>
      </c>
      <c r="R128" t="s">
        <v>216</v>
      </c>
    </row>
    <row r="129" spans="1:18" x14ac:dyDescent="0.2">
      <c r="A129">
        <v>128</v>
      </c>
      <c r="B129">
        <v>76</v>
      </c>
      <c r="C129" s="1" t="s">
        <v>822</v>
      </c>
      <c r="D129" s="1" t="s">
        <v>30</v>
      </c>
      <c r="E129" t="s">
        <v>854</v>
      </c>
      <c r="F129" t="s">
        <v>854</v>
      </c>
      <c r="G129" t="s">
        <v>826</v>
      </c>
      <c r="H129" s="1" t="s">
        <v>818</v>
      </c>
      <c r="I129" s="1" t="s">
        <v>850</v>
      </c>
      <c r="J129" s="1" t="s">
        <v>842</v>
      </c>
      <c r="K129" s="1" t="s">
        <v>1023</v>
      </c>
      <c r="L129" t="s">
        <v>827</v>
      </c>
      <c r="M129" t="s">
        <v>845</v>
      </c>
      <c r="N129" t="s">
        <v>826</v>
      </c>
      <c r="O129" t="s">
        <v>845</v>
      </c>
      <c r="P129" t="s">
        <v>847</v>
      </c>
      <c r="Q129">
        <v>0</v>
      </c>
    </row>
    <row r="130" spans="1:18" x14ac:dyDescent="0.2">
      <c r="A130">
        <v>129</v>
      </c>
      <c r="B130">
        <v>263</v>
      </c>
      <c r="C130" s="1" t="s">
        <v>822</v>
      </c>
      <c r="D130" s="1" t="s">
        <v>30</v>
      </c>
      <c r="E130" t="s">
        <v>858</v>
      </c>
      <c r="F130" t="s">
        <v>1024</v>
      </c>
      <c r="G130" t="s">
        <v>826</v>
      </c>
      <c r="H130" s="1" t="s">
        <v>848</v>
      </c>
      <c r="I130" s="1" t="s">
        <v>840</v>
      </c>
      <c r="J130" s="1" t="s">
        <v>831</v>
      </c>
      <c r="K130" s="1" t="s">
        <v>1023</v>
      </c>
      <c r="L130" t="s">
        <v>826</v>
      </c>
      <c r="M130" t="s">
        <v>843</v>
      </c>
      <c r="N130" t="s">
        <v>826</v>
      </c>
      <c r="O130" t="s">
        <v>843</v>
      </c>
      <c r="P130" t="s">
        <v>826</v>
      </c>
      <c r="Q130">
        <v>1</v>
      </c>
      <c r="R130" t="s">
        <v>157</v>
      </c>
    </row>
    <row r="131" spans="1:18" x14ac:dyDescent="0.2">
      <c r="A131">
        <v>130</v>
      </c>
      <c r="B131">
        <v>230</v>
      </c>
      <c r="C131" s="1" t="s">
        <v>822</v>
      </c>
      <c r="D131" s="1" t="s">
        <v>21</v>
      </c>
      <c r="E131" t="s">
        <v>860</v>
      </c>
      <c r="F131" t="s">
        <v>1024</v>
      </c>
      <c r="G131" t="s">
        <v>826</v>
      </c>
      <c r="H131" s="1" t="s">
        <v>829</v>
      </c>
      <c r="I131" s="1" t="s">
        <v>839</v>
      </c>
      <c r="J131" s="1" t="s">
        <v>842</v>
      </c>
      <c r="K131" s="1" t="s">
        <v>1023</v>
      </c>
      <c r="L131" t="s">
        <v>826</v>
      </c>
      <c r="M131" t="s">
        <v>843</v>
      </c>
      <c r="N131" t="s">
        <v>826</v>
      </c>
      <c r="O131" t="s">
        <v>843</v>
      </c>
      <c r="P131" t="s">
        <v>826</v>
      </c>
      <c r="Q131">
        <v>0</v>
      </c>
      <c r="R131" t="s">
        <v>49</v>
      </c>
    </row>
    <row r="132" spans="1:18" x14ac:dyDescent="0.2">
      <c r="A132">
        <v>131</v>
      </c>
      <c r="B132">
        <v>49</v>
      </c>
      <c r="C132" s="1" t="s">
        <v>822</v>
      </c>
      <c r="D132" s="1" t="s">
        <v>21</v>
      </c>
      <c r="E132" t="s">
        <v>859</v>
      </c>
      <c r="F132" t="s">
        <v>1024</v>
      </c>
      <c r="G132" t="s">
        <v>826</v>
      </c>
      <c r="H132" s="1" t="s">
        <v>832</v>
      </c>
      <c r="I132" s="1" t="s">
        <v>839</v>
      </c>
      <c r="J132" s="1" t="s">
        <v>830</v>
      </c>
      <c r="K132" s="1" t="s">
        <v>830</v>
      </c>
      <c r="L132" t="s">
        <v>827</v>
      </c>
      <c r="M132" t="s">
        <v>845</v>
      </c>
      <c r="N132" t="s">
        <v>826</v>
      </c>
      <c r="O132" t="s">
        <v>845</v>
      </c>
      <c r="P132" t="s">
        <v>847</v>
      </c>
      <c r="Q132">
        <v>0</v>
      </c>
    </row>
    <row r="133" spans="1:18" x14ac:dyDescent="0.2">
      <c r="A133">
        <v>132</v>
      </c>
      <c r="B133">
        <v>238</v>
      </c>
      <c r="C133" s="1" t="s">
        <v>823</v>
      </c>
      <c r="D133" s="1" t="s">
        <v>30</v>
      </c>
      <c r="E133" t="s">
        <v>861</v>
      </c>
      <c r="F133" t="s">
        <v>1024</v>
      </c>
      <c r="G133" t="s">
        <v>826</v>
      </c>
      <c r="H133" s="1" t="s">
        <v>832</v>
      </c>
      <c r="I133" s="1" t="s">
        <v>850</v>
      </c>
      <c r="J133" s="1" t="s">
        <v>830</v>
      </c>
      <c r="K133" s="1" t="s">
        <v>830</v>
      </c>
      <c r="L133" t="s">
        <v>826</v>
      </c>
      <c r="M133" t="s">
        <v>843</v>
      </c>
      <c r="N133" t="s">
        <v>826</v>
      </c>
      <c r="O133" t="s">
        <v>843</v>
      </c>
      <c r="P133" t="s">
        <v>826</v>
      </c>
      <c r="Q133">
        <v>2</v>
      </c>
      <c r="R133" t="s">
        <v>163</v>
      </c>
    </row>
    <row r="134" spans="1:18" x14ac:dyDescent="0.2">
      <c r="A134">
        <v>133</v>
      </c>
      <c r="B134">
        <v>397</v>
      </c>
      <c r="C134" s="1" t="s">
        <v>823</v>
      </c>
      <c r="D134" s="1" t="s">
        <v>825</v>
      </c>
      <c r="E134" t="s">
        <v>854</v>
      </c>
      <c r="F134" t="s">
        <v>854</v>
      </c>
      <c r="G134" t="s">
        <v>826</v>
      </c>
      <c r="H134" s="1" t="s">
        <v>832</v>
      </c>
      <c r="I134" s="1" t="s">
        <v>852</v>
      </c>
      <c r="J134" s="1" t="s">
        <v>842</v>
      </c>
      <c r="K134" s="1" t="s">
        <v>1023</v>
      </c>
      <c r="L134" t="s">
        <v>827</v>
      </c>
      <c r="M134" t="s">
        <v>845</v>
      </c>
      <c r="N134" t="s">
        <v>826</v>
      </c>
      <c r="O134" t="s">
        <v>845</v>
      </c>
      <c r="P134" t="s">
        <v>826</v>
      </c>
      <c r="Q134">
        <v>0</v>
      </c>
    </row>
    <row r="135" spans="1:18" x14ac:dyDescent="0.2">
      <c r="A135">
        <v>134</v>
      </c>
      <c r="B135">
        <v>100</v>
      </c>
      <c r="C135" s="1" t="s">
        <v>822</v>
      </c>
      <c r="D135" s="1" t="s">
        <v>30</v>
      </c>
      <c r="E135" t="s">
        <v>869</v>
      </c>
      <c r="F135" t="s">
        <v>1024</v>
      </c>
      <c r="G135" t="s">
        <v>826</v>
      </c>
      <c r="H135" s="1" t="s">
        <v>848</v>
      </c>
      <c r="I135" s="1" t="s">
        <v>851</v>
      </c>
      <c r="J135" s="1" t="s">
        <v>831</v>
      </c>
      <c r="K135" s="1" t="s">
        <v>1023</v>
      </c>
      <c r="L135" t="s">
        <v>826</v>
      </c>
      <c r="M135" t="s">
        <v>844</v>
      </c>
      <c r="N135" t="s">
        <v>826</v>
      </c>
      <c r="O135" t="s">
        <v>846</v>
      </c>
      <c r="P135" t="s">
        <v>847</v>
      </c>
      <c r="Q135">
        <v>10</v>
      </c>
      <c r="R135" t="s">
        <v>11</v>
      </c>
    </row>
    <row r="136" spans="1:18" x14ac:dyDescent="0.2">
      <c r="A136">
        <v>135</v>
      </c>
      <c r="B136">
        <v>172</v>
      </c>
      <c r="C136" s="1" t="s">
        <v>822</v>
      </c>
      <c r="D136" s="1" t="s">
        <v>30</v>
      </c>
      <c r="E136" t="s">
        <v>887</v>
      </c>
      <c r="F136" t="s">
        <v>1024</v>
      </c>
      <c r="G136" t="s">
        <v>826</v>
      </c>
      <c r="H136" s="1" t="s">
        <v>848</v>
      </c>
      <c r="I136" s="1" t="s">
        <v>850</v>
      </c>
      <c r="J136" s="1" t="s">
        <v>830</v>
      </c>
      <c r="K136" s="1" t="s">
        <v>830</v>
      </c>
      <c r="L136" t="s">
        <v>826</v>
      </c>
      <c r="M136" t="s">
        <v>843</v>
      </c>
      <c r="N136" t="s">
        <v>826</v>
      </c>
      <c r="O136" t="s">
        <v>846</v>
      </c>
      <c r="P136" t="s">
        <v>826</v>
      </c>
      <c r="Q136">
        <v>0</v>
      </c>
      <c r="R136" t="s">
        <v>49</v>
      </c>
    </row>
    <row r="137" spans="1:18" x14ac:dyDescent="0.2">
      <c r="A137">
        <v>136</v>
      </c>
      <c r="B137">
        <v>394</v>
      </c>
      <c r="C137" s="1" t="s">
        <v>822</v>
      </c>
      <c r="D137" s="1" t="s">
        <v>3</v>
      </c>
      <c r="E137" t="s">
        <v>854</v>
      </c>
      <c r="F137" t="s">
        <v>854</v>
      </c>
      <c r="G137" t="s">
        <v>826</v>
      </c>
      <c r="H137" s="1" t="s">
        <v>833</v>
      </c>
      <c r="I137" s="1" t="s">
        <v>852</v>
      </c>
      <c r="J137" s="1" t="s">
        <v>831</v>
      </c>
      <c r="K137" s="1" t="s">
        <v>1023</v>
      </c>
      <c r="L137" t="s">
        <v>827</v>
      </c>
      <c r="M137" t="s">
        <v>845</v>
      </c>
      <c r="N137" t="s">
        <v>826</v>
      </c>
      <c r="O137" t="s">
        <v>845</v>
      </c>
      <c r="P137" t="s">
        <v>847</v>
      </c>
      <c r="Q137">
        <v>0</v>
      </c>
    </row>
    <row r="138" spans="1:18" x14ac:dyDescent="0.2">
      <c r="A138">
        <v>137</v>
      </c>
      <c r="B138">
        <v>591</v>
      </c>
      <c r="C138" s="1" t="s">
        <v>822</v>
      </c>
      <c r="D138" s="1" t="s">
        <v>162</v>
      </c>
      <c r="E138" t="s">
        <v>854</v>
      </c>
      <c r="F138" t="s">
        <v>854</v>
      </c>
      <c r="G138" t="s">
        <v>827</v>
      </c>
      <c r="H138" s="1" t="s">
        <v>828</v>
      </c>
      <c r="I138" s="1" t="s">
        <v>828</v>
      </c>
      <c r="J138" s="1" t="s">
        <v>842</v>
      </c>
      <c r="K138" s="1" t="s">
        <v>1023</v>
      </c>
      <c r="L138" t="s">
        <v>827</v>
      </c>
      <c r="M138" t="s">
        <v>845</v>
      </c>
      <c r="N138" t="s">
        <v>826</v>
      </c>
      <c r="O138" t="s">
        <v>845</v>
      </c>
      <c r="P138" t="s">
        <v>847</v>
      </c>
      <c r="Q138">
        <v>0</v>
      </c>
    </row>
    <row r="139" spans="1:18" x14ac:dyDescent="0.2">
      <c r="A139">
        <v>138</v>
      </c>
      <c r="B139">
        <v>1008</v>
      </c>
      <c r="C139" s="1" t="s">
        <v>823</v>
      </c>
      <c r="D139" s="1" t="s">
        <v>3</v>
      </c>
      <c r="E139" t="s">
        <v>860</v>
      </c>
      <c r="F139" t="s">
        <v>1024</v>
      </c>
      <c r="G139" t="s">
        <v>826</v>
      </c>
      <c r="H139" s="1" t="s">
        <v>828</v>
      </c>
      <c r="I139" s="1" t="s">
        <v>849</v>
      </c>
      <c r="J139" s="1" t="s">
        <v>831</v>
      </c>
      <c r="K139" s="1" t="s">
        <v>1023</v>
      </c>
      <c r="L139" t="s">
        <v>827</v>
      </c>
      <c r="M139" t="s">
        <v>845</v>
      </c>
      <c r="N139" t="s">
        <v>826</v>
      </c>
      <c r="O139" t="s">
        <v>845</v>
      </c>
      <c r="P139" t="s">
        <v>847</v>
      </c>
      <c r="Q139">
        <v>0</v>
      </c>
    </row>
    <row r="140" spans="1:18" x14ac:dyDescent="0.2">
      <c r="A140">
        <v>139</v>
      </c>
      <c r="B140">
        <v>662</v>
      </c>
      <c r="C140" s="1" t="s">
        <v>823</v>
      </c>
      <c r="D140" s="1" t="s">
        <v>3</v>
      </c>
      <c r="E140" t="s">
        <v>854</v>
      </c>
      <c r="F140" t="s">
        <v>854</v>
      </c>
      <c r="G140" t="s">
        <v>826</v>
      </c>
      <c r="H140" s="1" t="s">
        <v>832</v>
      </c>
      <c r="I140" s="1" t="s">
        <v>850</v>
      </c>
      <c r="J140" s="1" t="s">
        <v>831</v>
      </c>
      <c r="K140" s="1" t="s">
        <v>1023</v>
      </c>
      <c r="L140" t="s">
        <v>827</v>
      </c>
      <c r="M140" t="s">
        <v>845</v>
      </c>
      <c r="N140" t="s">
        <v>826</v>
      </c>
      <c r="O140" t="s">
        <v>845</v>
      </c>
      <c r="P140" t="s">
        <v>847</v>
      </c>
      <c r="Q140">
        <v>0</v>
      </c>
    </row>
    <row r="141" spans="1:18" x14ac:dyDescent="0.2">
      <c r="A141">
        <v>140</v>
      </c>
      <c r="B141">
        <v>88</v>
      </c>
      <c r="C141" s="1" t="s">
        <v>822</v>
      </c>
      <c r="D141" s="1" t="s">
        <v>3</v>
      </c>
      <c r="E141" t="s">
        <v>854</v>
      </c>
      <c r="F141" t="s">
        <v>854</v>
      </c>
      <c r="G141" t="s">
        <v>827</v>
      </c>
      <c r="H141" s="1" t="s">
        <v>828</v>
      </c>
      <c r="I141" s="1" t="s">
        <v>841</v>
      </c>
      <c r="J141" s="1" t="s">
        <v>830</v>
      </c>
      <c r="K141" s="1" t="s">
        <v>830</v>
      </c>
      <c r="L141" t="s">
        <v>827</v>
      </c>
      <c r="M141" t="s">
        <v>845</v>
      </c>
      <c r="N141" t="s">
        <v>826</v>
      </c>
      <c r="O141" t="s">
        <v>845</v>
      </c>
      <c r="P141" t="s">
        <v>847</v>
      </c>
      <c r="Q141">
        <v>0</v>
      </c>
    </row>
    <row r="142" spans="1:18" x14ac:dyDescent="0.2">
      <c r="A142">
        <v>141</v>
      </c>
      <c r="B142">
        <v>289</v>
      </c>
      <c r="C142" s="1" t="s">
        <v>823</v>
      </c>
      <c r="D142" s="1" t="s">
        <v>162</v>
      </c>
      <c r="E142" t="s">
        <v>858</v>
      </c>
      <c r="F142" t="s">
        <v>1024</v>
      </c>
      <c r="G142" t="s">
        <v>826</v>
      </c>
      <c r="H142" s="1" t="s">
        <v>818</v>
      </c>
      <c r="I142" s="1" t="s">
        <v>849</v>
      </c>
      <c r="J142" s="1" t="s">
        <v>831</v>
      </c>
      <c r="K142" s="1" t="s">
        <v>1023</v>
      </c>
      <c r="L142" t="s">
        <v>826</v>
      </c>
      <c r="M142" t="s">
        <v>843</v>
      </c>
      <c r="N142" t="s">
        <v>826</v>
      </c>
      <c r="O142" t="s">
        <v>843</v>
      </c>
      <c r="P142" t="s">
        <v>826</v>
      </c>
      <c r="Q142">
        <v>2</v>
      </c>
      <c r="R142" t="s">
        <v>292</v>
      </c>
    </row>
    <row r="143" spans="1:18" x14ac:dyDescent="0.2">
      <c r="A143">
        <v>142</v>
      </c>
      <c r="B143">
        <v>104</v>
      </c>
      <c r="C143" s="1" t="s">
        <v>822</v>
      </c>
      <c r="D143" s="1" t="s">
        <v>3</v>
      </c>
      <c r="E143" t="s">
        <v>854</v>
      </c>
      <c r="F143" t="s">
        <v>854</v>
      </c>
      <c r="G143" t="s">
        <v>826</v>
      </c>
      <c r="H143" s="1" t="s">
        <v>828</v>
      </c>
      <c r="I143" s="1" t="s">
        <v>850</v>
      </c>
      <c r="J143" s="1" t="s">
        <v>830</v>
      </c>
      <c r="K143" s="1" t="s">
        <v>830</v>
      </c>
      <c r="L143" t="s">
        <v>827</v>
      </c>
      <c r="M143" t="s">
        <v>845</v>
      </c>
      <c r="N143" t="s">
        <v>826</v>
      </c>
      <c r="O143" t="s">
        <v>845</v>
      </c>
      <c r="P143" t="s">
        <v>847</v>
      </c>
      <c r="Q143">
        <v>0</v>
      </c>
    </row>
    <row r="144" spans="1:18" x14ac:dyDescent="0.2">
      <c r="A144">
        <v>143</v>
      </c>
      <c r="B144">
        <v>374</v>
      </c>
      <c r="C144" s="1" t="s">
        <v>823</v>
      </c>
      <c r="D144" s="1" t="s">
        <v>162</v>
      </c>
      <c r="E144" t="s">
        <v>860</v>
      </c>
      <c r="F144" t="s">
        <v>1024</v>
      </c>
      <c r="G144" t="s">
        <v>826</v>
      </c>
      <c r="H144" s="1" t="s">
        <v>829</v>
      </c>
      <c r="I144" s="1" t="s">
        <v>850</v>
      </c>
      <c r="J144" s="1" t="s">
        <v>830</v>
      </c>
      <c r="K144" s="1" t="s">
        <v>830</v>
      </c>
      <c r="L144" t="s">
        <v>826</v>
      </c>
      <c r="M144" t="s">
        <v>846</v>
      </c>
      <c r="N144" t="s">
        <v>826</v>
      </c>
      <c r="O144" t="s">
        <v>846</v>
      </c>
      <c r="P144" t="s">
        <v>847</v>
      </c>
      <c r="Q144">
        <v>0</v>
      </c>
      <c r="R144" t="s">
        <v>49</v>
      </c>
    </row>
    <row r="145" spans="1:18" x14ac:dyDescent="0.2">
      <c r="A145">
        <v>144</v>
      </c>
      <c r="B145">
        <v>46</v>
      </c>
      <c r="C145" s="1" t="s">
        <v>822</v>
      </c>
      <c r="D145" s="1" t="s">
        <v>30</v>
      </c>
      <c r="E145" t="s">
        <v>871</v>
      </c>
      <c r="F145" t="s">
        <v>1024</v>
      </c>
      <c r="G145" t="s">
        <v>826</v>
      </c>
      <c r="H145" s="1" t="s">
        <v>829</v>
      </c>
      <c r="I145" s="1" t="s">
        <v>841</v>
      </c>
      <c r="J145" s="1" t="s">
        <v>830</v>
      </c>
      <c r="K145" s="1" t="s">
        <v>830</v>
      </c>
      <c r="L145" t="s">
        <v>827</v>
      </c>
      <c r="M145" t="s">
        <v>845</v>
      </c>
      <c r="N145" t="s">
        <v>826</v>
      </c>
      <c r="O145" t="s">
        <v>845</v>
      </c>
      <c r="P145" t="s">
        <v>847</v>
      </c>
      <c r="Q145">
        <v>0</v>
      </c>
    </row>
    <row r="146" spans="1:18" x14ac:dyDescent="0.2">
      <c r="A146">
        <v>145</v>
      </c>
      <c r="B146">
        <v>136</v>
      </c>
      <c r="C146" s="1" t="s">
        <v>822</v>
      </c>
      <c r="D146" s="1" t="s">
        <v>21</v>
      </c>
      <c r="E146" t="s">
        <v>872</v>
      </c>
      <c r="F146" t="s">
        <v>1024</v>
      </c>
      <c r="G146" t="s">
        <v>827</v>
      </c>
      <c r="H146" s="1" t="s">
        <v>828</v>
      </c>
      <c r="I146" s="1" t="s">
        <v>841</v>
      </c>
      <c r="J146" s="1" t="s">
        <v>842</v>
      </c>
      <c r="K146" s="1" t="s">
        <v>1023</v>
      </c>
      <c r="L146" t="s">
        <v>827</v>
      </c>
      <c r="M146" t="s">
        <v>845</v>
      </c>
      <c r="N146" t="s">
        <v>826</v>
      </c>
      <c r="O146" t="s">
        <v>845</v>
      </c>
      <c r="P146" t="s">
        <v>826</v>
      </c>
      <c r="Q146">
        <v>0</v>
      </c>
    </row>
    <row r="147" spans="1:18" x14ac:dyDescent="0.2">
      <c r="A147">
        <v>146</v>
      </c>
      <c r="B147">
        <v>97</v>
      </c>
      <c r="C147" s="1" t="s">
        <v>822</v>
      </c>
      <c r="D147" s="1" t="s">
        <v>30</v>
      </c>
      <c r="E147" t="s">
        <v>867</v>
      </c>
      <c r="F147" t="s">
        <v>1024</v>
      </c>
      <c r="G147" t="s">
        <v>826</v>
      </c>
      <c r="H147" s="1" t="s">
        <v>848</v>
      </c>
      <c r="I147" s="1" t="s">
        <v>849</v>
      </c>
      <c r="J147" s="1" t="s">
        <v>831</v>
      </c>
      <c r="K147" s="1" t="s">
        <v>1023</v>
      </c>
      <c r="L147" t="s">
        <v>827</v>
      </c>
      <c r="M147" t="s">
        <v>845</v>
      </c>
      <c r="N147" t="s">
        <v>826</v>
      </c>
      <c r="O147" t="s">
        <v>845</v>
      </c>
      <c r="P147" t="s">
        <v>847</v>
      </c>
      <c r="Q147">
        <v>0</v>
      </c>
    </row>
    <row r="148" spans="1:18" x14ac:dyDescent="0.2">
      <c r="A148">
        <v>147</v>
      </c>
      <c r="B148">
        <v>194</v>
      </c>
      <c r="C148" s="1" t="s">
        <v>823</v>
      </c>
      <c r="D148" s="1" t="s">
        <v>3</v>
      </c>
      <c r="E148" t="s">
        <v>868</v>
      </c>
      <c r="F148" t="s">
        <v>1024</v>
      </c>
      <c r="G148" t="s">
        <v>826</v>
      </c>
      <c r="H148" s="1" t="s">
        <v>829</v>
      </c>
      <c r="I148" s="1" t="s">
        <v>841</v>
      </c>
      <c r="J148" s="1" t="s">
        <v>830</v>
      </c>
      <c r="K148" s="1" t="s">
        <v>830</v>
      </c>
      <c r="L148" t="s">
        <v>827</v>
      </c>
      <c r="M148" t="s">
        <v>845</v>
      </c>
      <c r="N148" t="s">
        <v>826</v>
      </c>
      <c r="O148" t="s">
        <v>845</v>
      </c>
      <c r="P148" t="s">
        <v>847</v>
      </c>
      <c r="Q148">
        <v>0</v>
      </c>
    </row>
    <row r="149" spans="1:18" x14ac:dyDescent="0.2">
      <c r="A149">
        <v>148</v>
      </c>
      <c r="B149">
        <v>56</v>
      </c>
      <c r="C149" s="1" t="s">
        <v>823</v>
      </c>
      <c r="D149" s="1" t="s">
        <v>21</v>
      </c>
      <c r="E149" t="s">
        <v>854</v>
      </c>
      <c r="F149" t="s">
        <v>854</v>
      </c>
      <c r="G149" t="s">
        <v>827</v>
      </c>
      <c r="H149" s="1" t="s">
        <v>828</v>
      </c>
      <c r="I149" s="1" t="s">
        <v>851</v>
      </c>
      <c r="J149" s="1" t="s">
        <v>842</v>
      </c>
      <c r="K149" s="1" t="s">
        <v>1023</v>
      </c>
      <c r="L149" t="s">
        <v>827</v>
      </c>
      <c r="M149" t="s">
        <v>845</v>
      </c>
      <c r="N149" t="s">
        <v>826</v>
      </c>
      <c r="O149" t="s">
        <v>845</v>
      </c>
      <c r="P149" t="s">
        <v>826</v>
      </c>
      <c r="Q149">
        <v>0</v>
      </c>
    </row>
    <row r="150" spans="1:18" x14ac:dyDescent="0.2">
      <c r="A150">
        <v>149</v>
      </c>
      <c r="B150">
        <v>364</v>
      </c>
      <c r="C150" s="1" t="s">
        <v>823</v>
      </c>
      <c r="D150" s="1" t="s">
        <v>162</v>
      </c>
      <c r="E150" t="s">
        <v>883</v>
      </c>
      <c r="F150" t="s">
        <v>1024</v>
      </c>
      <c r="G150" t="s">
        <v>826</v>
      </c>
      <c r="H150" s="1" t="s">
        <v>818</v>
      </c>
      <c r="I150" s="1" t="s">
        <v>849</v>
      </c>
      <c r="J150" s="1" t="s">
        <v>830</v>
      </c>
      <c r="K150" s="1" t="s">
        <v>830</v>
      </c>
      <c r="L150" t="s">
        <v>826</v>
      </c>
      <c r="M150" t="s">
        <v>843</v>
      </c>
      <c r="N150" t="s">
        <v>826</v>
      </c>
      <c r="O150" t="s">
        <v>843</v>
      </c>
      <c r="P150" t="s">
        <v>847</v>
      </c>
      <c r="Q150">
        <v>3</v>
      </c>
      <c r="R150" t="s">
        <v>349</v>
      </c>
    </row>
    <row r="151" spans="1:18" x14ac:dyDescent="0.2">
      <c r="A151">
        <v>150</v>
      </c>
      <c r="B151">
        <v>1042</v>
      </c>
      <c r="C151" s="1" t="s">
        <v>823</v>
      </c>
      <c r="D151" s="1" t="s">
        <v>30</v>
      </c>
      <c r="E151" t="s">
        <v>854</v>
      </c>
      <c r="F151" t="s">
        <v>854</v>
      </c>
      <c r="G151" t="s">
        <v>826</v>
      </c>
      <c r="H151" s="1" t="s">
        <v>848</v>
      </c>
      <c r="I151" s="1" t="s">
        <v>850</v>
      </c>
      <c r="J151" s="1" t="s">
        <v>830</v>
      </c>
      <c r="K151" s="1" t="s">
        <v>830</v>
      </c>
      <c r="L151" t="s">
        <v>827</v>
      </c>
      <c r="M151" t="s">
        <v>845</v>
      </c>
      <c r="N151" t="s">
        <v>826</v>
      </c>
      <c r="O151" t="s">
        <v>845</v>
      </c>
      <c r="P151" t="s">
        <v>847</v>
      </c>
      <c r="Q151">
        <v>0</v>
      </c>
    </row>
    <row r="152" spans="1:18" x14ac:dyDescent="0.2">
      <c r="A152">
        <v>151</v>
      </c>
      <c r="B152">
        <v>357</v>
      </c>
      <c r="C152" s="1" t="s">
        <v>823</v>
      </c>
      <c r="D152" s="1" t="s">
        <v>3</v>
      </c>
      <c r="E152" t="s">
        <v>856</v>
      </c>
      <c r="F152" t="s">
        <v>1024</v>
      </c>
      <c r="G152" t="s">
        <v>827</v>
      </c>
      <c r="H152" s="1" t="s">
        <v>828</v>
      </c>
      <c r="I152" s="1" t="s">
        <v>851</v>
      </c>
      <c r="J152" s="1" t="s">
        <v>842</v>
      </c>
      <c r="K152" s="1" t="s">
        <v>1023</v>
      </c>
      <c r="L152" t="s">
        <v>827</v>
      </c>
      <c r="M152" t="s">
        <v>845</v>
      </c>
      <c r="N152" t="s">
        <v>826</v>
      </c>
      <c r="O152" t="s">
        <v>845</v>
      </c>
      <c r="P152" t="s">
        <v>826</v>
      </c>
      <c r="Q152">
        <v>0</v>
      </c>
    </row>
    <row r="153" spans="1:18" x14ac:dyDescent="0.2">
      <c r="A153">
        <v>152</v>
      </c>
      <c r="B153">
        <v>150</v>
      </c>
      <c r="C153" s="1" t="s">
        <v>823</v>
      </c>
      <c r="D153" s="1" t="s">
        <v>30</v>
      </c>
      <c r="E153" t="s">
        <v>854</v>
      </c>
      <c r="F153" t="s">
        <v>854</v>
      </c>
      <c r="G153" t="s">
        <v>826</v>
      </c>
      <c r="H153" s="1" t="s">
        <v>832</v>
      </c>
      <c r="I153" s="1" t="s">
        <v>850</v>
      </c>
      <c r="J153" s="1" t="s">
        <v>830</v>
      </c>
      <c r="K153" s="1" t="s">
        <v>830</v>
      </c>
      <c r="L153" t="s">
        <v>827</v>
      </c>
      <c r="M153" t="s">
        <v>845</v>
      </c>
      <c r="N153" t="s">
        <v>826</v>
      </c>
      <c r="O153" t="s">
        <v>845</v>
      </c>
      <c r="P153" t="s">
        <v>847</v>
      </c>
      <c r="Q153">
        <v>0</v>
      </c>
    </row>
    <row r="154" spans="1:18" x14ac:dyDescent="0.2">
      <c r="A154">
        <v>153</v>
      </c>
      <c r="B154">
        <v>43</v>
      </c>
      <c r="C154" s="1" t="s">
        <v>823</v>
      </c>
      <c r="D154" s="1" t="s">
        <v>30</v>
      </c>
      <c r="E154" t="s">
        <v>868</v>
      </c>
      <c r="F154" t="s">
        <v>1024</v>
      </c>
      <c r="G154" t="s">
        <v>826</v>
      </c>
      <c r="H154" s="1" t="s">
        <v>829</v>
      </c>
      <c r="I154" s="1" t="s">
        <v>841</v>
      </c>
      <c r="J154" s="1" t="s">
        <v>830</v>
      </c>
      <c r="K154" s="1" t="s">
        <v>830</v>
      </c>
      <c r="L154" t="s">
        <v>827</v>
      </c>
      <c r="M154" t="s">
        <v>845</v>
      </c>
      <c r="N154" t="s">
        <v>826</v>
      </c>
      <c r="O154" t="s">
        <v>845</v>
      </c>
      <c r="P154" t="s">
        <v>847</v>
      </c>
      <c r="Q154">
        <v>0</v>
      </c>
    </row>
    <row r="155" spans="1:18" x14ac:dyDescent="0.2">
      <c r="A155">
        <v>154</v>
      </c>
      <c r="B155">
        <v>476</v>
      </c>
      <c r="C155" s="1" t="s">
        <v>822</v>
      </c>
      <c r="D155" s="1" t="s">
        <v>30</v>
      </c>
      <c r="E155" t="s">
        <v>854</v>
      </c>
      <c r="F155" t="s">
        <v>854</v>
      </c>
      <c r="G155" t="s">
        <v>826</v>
      </c>
      <c r="H155" s="1" t="s">
        <v>832</v>
      </c>
      <c r="I155" s="1" t="s">
        <v>850</v>
      </c>
      <c r="J155" s="1" t="s">
        <v>830</v>
      </c>
      <c r="K155" s="1" t="s">
        <v>830</v>
      </c>
      <c r="L155" t="s">
        <v>826</v>
      </c>
      <c r="M155" t="s">
        <v>844</v>
      </c>
      <c r="N155" t="s">
        <v>826</v>
      </c>
      <c r="O155" t="s">
        <v>843</v>
      </c>
      <c r="P155" t="s">
        <v>826</v>
      </c>
      <c r="Q155">
        <v>5</v>
      </c>
      <c r="R155" t="s">
        <v>358</v>
      </c>
    </row>
    <row r="156" spans="1:18" x14ac:dyDescent="0.2">
      <c r="A156">
        <v>155</v>
      </c>
      <c r="B156">
        <v>112</v>
      </c>
      <c r="C156" s="1" t="s">
        <v>822</v>
      </c>
      <c r="D156" s="1" t="s">
        <v>21</v>
      </c>
      <c r="E156" t="s">
        <v>873</v>
      </c>
      <c r="F156" t="s">
        <v>1024</v>
      </c>
      <c r="G156" t="s">
        <v>826</v>
      </c>
      <c r="H156" s="1" t="s">
        <v>848</v>
      </c>
      <c r="I156" s="1" t="s">
        <v>851</v>
      </c>
      <c r="J156" s="1" t="s">
        <v>831</v>
      </c>
      <c r="K156" s="1" t="s">
        <v>1023</v>
      </c>
      <c r="L156" t="s">
        <v>827</v>
      </c>
      <c r="M156" t="s">
        <v>845</v>
      </c>
      <c r="N156" t="s">
        <v>826</v>
      </c>
      <c r="O156" t="s">
        <v>845</v>
      </c>
      <c r="P156" t="s">
        <v>847</v>
      </c>
      <c r="Q156">
        <v>0</v>
      </c>
    </row>
    <row r="157" spans="1:18" x14ac:dyDescent="0.2">
      <c r="A157">
        <v>156</v>
      </c>
      <c r="B157">
        <v>323</v>
      </c>
      <c r="C157" s="1" t="s">
        <v>822</v>
      </c>
      <c r="D157" s="1" t="s">
        <v>3</v>
      </c>
      <c r="E157" t="s">
        <v>868</v>
      </c>
      <c r="F157" t="s">
        <v>1024</v>
      </c>
      <c r="G157" t="s">
        <v>826</v>
      </c>
      <c r="H157" s="1" t="s">
        <v>848</v>
      </c>
      <c r="I157" s="1" t="s">
        <v>849</v>
      </c>
      <c r="J157" s="1" t="s">
        <v>831</v>
      </c>
      <c r="K157" s="1" t="s">
        <v>1023</v>
      </c>
      <c r="L157" t="s">
        <v>827</v>
      </c>
      <c r="M157" t="s">
        <v>845</v>
      </c>
      <c r="N157" t="s">
        <v>826</v>
      </c>
      <c r="O157" t="s">
        <v>845</v>
      </c>
      <c r="P157" t="s">
        <v>826</v>
      </c>
      <c r="Q157">
        <v>0</v>
      </c>
    </row>
    <row r="158" spans="1:18" x14ac:dyDescent="0.2">
      <c r="A158">
        <v>157</v>
      </c>
      <c r="B158">
        <v>63</v>
      </c>
      <c r="C158" s="1" t="s">
        <v>823</v>
      </c>
      <c r="D158" s="1" t="s">
        <v>30</v>
      </c>
      <c r="E158" t="s">
        <v>854</v>
      </c>
      <c r="F158" t="s">
        <v>854</v>
      </c>
      <c r="G158" t="s">
        <v>826</v>
      </c>
      <c r="H158" s="1" t="s">
        <v>832</v>
      </c>
      <c r="I158" s="1" t="s">
        <v>850</v>
      </c>
      <c r="J158" s="1" t="s">
        <v>830</v>
      </c>
      <c r="K158" s="1" t="s">
        <v>830</v>
      </c>
      <c r="L158" t="s">
        <v>827</v>
      </c>
      <c r="M158" t="s">
        <v>845</v>
      </c>
      <c r="N158" t="s">
        <v>826</v>
      </c>
      <c r="O158" t="s">
        <v>845</v>
      </c>
      <c r="P158" t="s">
        <v>826</v>
      </c>
      <c r="Q158">
        <v>0</v>
      </c>
    </row>
    <row r="159" spans="1:18" x14ac:dyDescent="0.2">
      <c r="A159">
        <v>158</v>
      </c>
      <c r="B159">
        <v>175</v>
      </c>
      <c r="C159" s="1" t="s">
        <v>823</v>
      </c>
      <c r="D159" s="1" t="s">
        <v>3</v>
      </c>
      <c r="E159" t="s">
        <v>854</v>
      </c>
      <c r="F159" t="s">
        <v>854</v>
      </c>
      <c r="G159" t="s">
        <v>826</v>
      </c>
      <c r="H159" s="1" t="s">
        <v>829</v>
      </c>
      <c r="I159" s="1" t="s">
        <v>850</v>
      </c>
      <c r="J159" s="1" t="s">
        <v>830</v>
      </c>
      <c r="K159" s="1" t="s">
        <v>830</v>
      </c>
      <c r="L159" t="s">
        <v>826</v>
      </c>
      <c r="M159" t="s">
        <v>844</v>
      </c>
      <c r="N159" t="s">
        <v>826</v>
      </c>
      <c r="O159" t="s">
        <v>844</v>
      </c>
      <c r="P159" t="s">
        <v>826</v>
      </c>
      <c r="Q159">
        <v>9</v>
      </c>
      <c r="R159" t="s">
        <v>39</v>
      </c>
    </row>
    <row r="160" spans="1:18" x14ac:dyDescent="0.2">
      <c r="A160">
        <v>159</v>
      </c>
      <c r="B160">
        <v>114</v>
      </c>
      <c r="C160" s="1" t="s">
        <v>822</v>
      </c>
      <c r="D160" s="1" t="s">
        <v>30</v>
      </c>
      <c r="E160" t="s">
        <v>854</v>
      </c>
      <c r="F160" t="s">
        <v>854</v>
      </c>
      <c r="G160" t="s">
        <v>826</v>
      </c>
      <c r="H160" s="1" t="s">
        <v>832</v>
      </c>
      <c r="I160" s="1" t="s">
        <v>850</v>
      </c>
      <c r="J160" s="1" t="s">
        <v>831</v>
      </c>
      <c r="K160" s="1" t="s">
        <v>1023</v>
      </c>
      <c r="L160" t="s">
        <v>826</v>
      </c>
      <c r="M160" t="s">
        <v>843</v>
      </c>
      <c r="N160" t="s">
        <v>826</v>
      </c>
      <c r="O160" t="s">
        <v>843</v>
      </c>
      <c r="P160" t="s">
        <v>826</v>
      </c>
      <c r="Q160">
        <v>1</v>
      </c>
      <c r="R160" t="s">
        <v>193</v>
      </c>
    </row>
    <row r="161" spans="1:18" x14ac:dyDescent="0.2">
      <c r="A161">
        <v>160</v>
      </c>
      <c r="B161">
        <v>92</v>
      </c>
      <c r="C161" s="1" t="s">
        <v>822</v>
      </c>
      <c r="D161" s="1" t="s">
        <v>3</v>
      </c>
      <c r="E161" t="s">
        <v>854</v>
      </c>
      <c r="F161" t="s">
        <v>854</v>
      </c>
      <c r="G161" t="s">
        <v>826</v>
      </c>
      <c r="H161" s="1" t="s">
        <v>832</v>
      </c>
      <c r="I161" s="1" t="s">
        <v>828</v>
      </c>
      <c r="J161" s="1" t="s">
        <v>831</v>
      </c>
      <c r="K161" s="1" t="s">
        <v>1023</v>
      </c>
      <c r="L161" t="s">
        <v>826</v>
      </c>
      <c r="M161" t="s">
        <v>846</v>
      </c>
      <c r="N161" t="s">
        <v>826</v>
      </c>
      <c r="O161" t="s">
        <v>845</v>
      </c>
      <c r="P161" t="s">
        <v>826</v>
      </c>
      <c r="Q161">
        <v>0</v>
      </c>
      <c r="R161" t="s">
        <v>72</v>
      </c>
    </row>
    <row r="162" spans="1:18" x14ac:dyDescent="0.2">
      <c r="A162">
        <v>161</v>
      </c>
      <c r="B162">
        <v>67</v>
      </c>
      <c r="C162" s="1" t="s">
        <v>822</v>
      </c>
      <c r="D162" s="1" t="s">
        <v>30</v>
      </c>
      <c r="E162" t="s">
        <v>854</v>
      </c>
      <c r="F162" t="s">
        <v>854</v>
      </c>
      <c r="G162" t="s">
        <v>826</v>
      </c>
      <c r="H162" s="1" t="s">
        <v>828</v>
      </c>
      <c r="I162" s="1" t="s">
        <v>828</v>
      </c>
      <c r="J162" s="1" t="s">
        <v>830</v>
      </c>
      <c r="K162" s="1" t="s">
        <v>830</v>
      </c>
      <c r="L162" t="s">
        <v>826</v>
      </c>
      <c r="M162" t="s">
        <v>843</v>
      </c>
      <c r="N162" t="s">
        <v>826</v>
      </c>
      <c r="O162" t="s">
        <v>845</v>
      </c>
      <c r="P162" t="s">
        <v>826</v>
      </c>
      <c r="Q162">
        <v>1</v>
      </c>
      <c r="R162" t="s">
        <v>372</v>
      </c>
    </row>
    <row r="163" spans="1:18" x14ac:dyDescent="0.2">
      <c r="A163">
        <v>162</v>
      </c>
      <c r="B163">
        <v>391</v>
      </c>
      <c r="C163" s="1" t="s">
        <v>823</v>
      </c>
      <c r="D163" s="1" t="s">
        <v>30</v>
      </c>
      <c r="E163" t="s">
        <v>854</v>
      </c>
      <c r="F163" t="s">
        <v>854</v>
      </c>
      <c r="G163" t="s">
        <v>826</v>
      </c>
      <c r="H163" s="1" t="s">
        <v>829</v>
      </c>
      <c r="I163" s="1" t="s">
        <v>841</v>
      </c>
      <c r="J163" s="1" t="s">
        <v>830</v>
      </c>
      <c r="K163" s="1" t="s">
        <v>830</v>
      </c>
      <c r="L163" t="s">
        <v>826</v>
      </c>
      <c r="M163" t="s">
        <v>843</v>
      </c>
      <c r="N163" t="s">
        <v>826</v>
      </c>
      <c r="O163" t="s">
        <v>843</v>
      </c>
      <c r="P163" t="s">
        <v>827</v>
      </c>
      <c r="Q163">
        <v>10</v>
      </c>
      <c r="R163" t="s">
        <v>11</v>
      </c>
    </row>
    <row r="164" spans="1:18" x14ac:dyDescent="0.2">
      <c r="A164">
        <v>163</v>
      </c>
      <c r="B164">
        <v>129</v>
      </c>
      <c r="C164" s="1" t="s">
        <v>822</v>
      </c>
      <c r="D164" s="1" t="s">
        <v>21</v>
      </c>
      <c r="E164" t="s">
        <v>856</v>
      </c>
      <c r="F164" t="s">
        <v>1024</v>
      </c>
      <c r="G164" t="s">
        <v>826</v>
      </c>
      <c r="H164" s="1" t="s">
        <v>829</v>
      </c>
      <c r="I164" s="1" t="s">
        <v>850</v>
      </c>
      <c r="J164" s="1" t="s">
        <v>830</v>
      </c>
      <c r="K164" s="1" t="s">
        <v>830</v>
      </c>
      <c r="L164" t="s">
        <v>826</v>
      </c>
      <c r="M164" t="s">
        <v>844</v>
      </c>
      <c r="N164" t="s">
        <v>826</v>
      </c>
      <c r="O164" t="s">
        <v>843</v>
      </c>
      <c r="P164" t="s">
        <v>826</v>
      </c>
      <c r="Q164">
        <v>0</v>
      </c>
      <c r="R164" t="s">
        <v>49</v>
      </c>
    </row>
    <row r="165" spans="1:18" x14ac:dyDescent="0.2">
      <c r="A165">
        <v>164</v>
      </c>
      <c r="B165">
        <v>172</v>
      </c>
      <c r="C165" s="1" t="s">
        <v>823</v>
      </c>
      <c r="D165" s="1" t="s">
        <v>30</v>
      </c>
      <c r="E165" t="s">
        <v>854</v>
      </c>
      <c r="F165" t="s">
        <v>854</v>
      </c>
      <c r="G165" t="s">
        <v>826</v>
      </c>
      <c r="H165" s="1" t="s">
        <v>829</v>
      </c>
      <c r="I165" s="1" t="s">
        <v>850</v>
      </c>
      <c r="J165" s="1" t="s">
        <v>830</v>
      </c>
      <c r="K165" s="1" t="s">
        <v>830</v>
      </c>
      <c r="L165" t="s">
        <v>826</v>
      </c>
      <c r="M165" t="s">
        <v>844</v>
      </c>
      <c r="N165" t="s">
        <v>826</v>
      </c>
      <c r="O165" t="s">
        <v>844</v>
      </c>
      <c r="P165" t="s">
        <v>826</v>
      </c>
      <c r="Q165">
        <v>3</v>
      </c>
      <c r="R165" t="s">
        <v>378</v>
      </c>
    </row>
    <row r="166" spans="1:18" x14ac:dyDescent="0.2">
      <c r="A166">
        <v>165</v>
      </c>
      <c r="B166">
        <v>80</v>
      </c>
      <c r="C166" s="1" t="s">
        <v>822</v>
      </c>
      <c r="D166" s="1" t="s">
        <v>21</v>
      </c>
      <c r="E166" t="s">
        <v>854</v>
      </c>
      <c r="F166" t="s">
        <v>854</v>
      </c>
      <c r="G166" t="s">
        <v>827</v>
      </c>
      <c r="H166" s="1" t="s">
        <v>828</v>
      </c>
      <c r="I166" s="1" t="s">
        <v>849</v>
      </c>
      <c r="J166" s="1" t="s">
        <v>831</v>
      </c>
      <c r="K166" s="1" t="s">
        <v>1023</v>
      </c>
      <c r="L166" t="s">
        <v>827</v>
      </c>
      <c r="M166" t="s">
        <v>845</v>
      </c>
      <c r="N166" t="s">
        <v>826</v>
      </c>
      <c r="O166" t="s">
        <v>845</v>
      </c>
      <c r="P166" t="s">
        <v>826</v>
      </c>
      <c r="Q166">
        <v>0</v>
      </c>
    </row>
    <row r="167" spans="1:18" x14ac:dyDescent="0.2">
      <c r="A167">
        <v>166</v>
      </c>
      <c r="B167">
        <v>102</v>
      </c>
      <c r="C167" s="1" t="s">
        <v>822</v>
      </c>
      <c r="D167" s="1" t="s">
        <v>21</v>
      </c>
      <c r="E167" t="s">
        <v>854</v>
      </c>
      <c r="F167" t="s">
        <v>854</v>
      </c>
      <c r="G167" t="s">
        <v>826</v>
      </c>
      <c r="H167" s="1" t="s">
        <v>829</v>
      </c>
      <c r="I167" s="1" t="s">
        <v>839</v>
      </c>
      <c r="J167" s="1" t="s">
        <v>831</v>
      </c>
      <c r="K167" s="1" t="s">
        <v>1023</v>
      </c>
      <c r="L167" t="s">
        <v>826</v>
      </c>
      <c r="M167" t="s">
        <v>843</v>
      </c>
      <c r="N167" t="s">
        <v>826</v>
      </c>
      <c r="O167" t="s">
        <v>843</v>
      </c>
      <c r="P167" t="s">
        <v>847</v>
      </c>
      <c r="Q167">
        <v>1</v>
      </c>
      <c r="R167" t="s">
        <v>67</v>
      </c>
    </row>
    <row r="168" spans="1:18" x14ac:dyDescent="0.2">
      <c r="A168">
        <v>167</v>
      </c>
      <c r="B168">
        <v>125</v>
      </c>
      <c r="C168" s="1" t="s">
        <v>822</v>
      </c>
      <c r="D168" s="1" t="s">
        <v>3</v>
      </c>
      <c r="E168" t="s">
        <v>874</v>
      </c>
      <c r="F168" t="s">
        <v>1024</v>
      </c>
      <c r="G168" t="s">
        <v>826</v>
      </c>
      <c r="H168" s="1" t="s">
        <v>848</v>
      </c>
      <c r="I168" s="1" t="s">
        <v>849</v>
      </c>
      <c r="J168" s="1" t="s">
        <v>831</v>
      </c>
      <c r="K168" s="1" t="s">
        <v>1023</v>
      </c>
      <c r="L168" t="s">
        <v>826</v>
      </c>
      <c r="M168" t="s">
        <v>846</v>
      </c>
      <c r="N168" t="s">
        <v>826</v>
      </c>
      <c r="O168" t="s">
        <v>846</v>
      </c>
      <c r="P168" t="s">
        <v>826</v>
      </c>
      <c r="Q168">
        <v>1</v>
      </c>
      <c r="R168" t="s">
        <v>259</v>
      </c>
    </row>
    <row r="169" spans="1:18" x14ac:dyDescent="0.2">
      <c r="A169">
        <v>168</v>
      </c>
      <c r="B169">
        <v>149</v>
      </c>
      <c r="C169" s="1" t="s">
        <v>822</v>
      </c>
      <c r="D169" s="1" t="s">
        <v>30</v>
      </c>
      <c r="E169" t="s">
        <v>854</v>
      </c>
      <c r="F169" t="s">
        <v>854</v>
      </c>
      <c r="G169" t="s">
        <v>826</v>
      </c>
      <c r="H169" s="1" t="s">
        <v>832</v>
      </c>
      <c r="I169" s="1" t="s">
        <v>850</v>
      </c>
      <c r="J169" s="1" t="s">
        <v>831</v>
      </c>
      <c r="K169" s="1" t="s">
        <v>1023</v>
      </c>
      <c r="L169" t="s">
        <v>826</v>
      </c>
      <c r="M169" t="s">
        <v>843</v>
      </c>
      <c r="N169" t="s">
        <v>826</v>
      </c>
      <c r="O169" t="s">
        <v>846</v>
      </c>
      <c r="P169" t="s">
        <v>847</v>
      </c>
      <c r="Q169">
        <v>1</v>
      </c>
      <c r="R169" t="s">
        <v>193</v>
      </c>
    </row>
    <row r="170" spans="1:18" x14ac:dyDescent="0.2">
      <c r="A170">
        <v>169</v>
      </c>
      <c r="B170">
        <v>81</v>
      </c>
      <c r="C170" s="1" t="s">
        <v>823</v>
      </c>
      <c r="D170" s="1" t="s">
        <v>3</v>
      </c>
      <c r="E170" t="s">
        <v>854</v>
      </c>
      <c r="F170" t="s">
        <v>854</v>
      </c>
      <c r="G170" t="s">
        <v>826</v>
      </c>
      <c r="H170" s="1" t="s">
        <v>832</v>
      </c>
      <c r="I170" s="1" t="s">
        <v>850</v>
      </c>
      <c r="J170" s="1" t="s">
        <v>830</v>
      </c>
      <c r="K170" s="1" t="s">
        <v>830</v>
      </c>
      <c r="L170" t="s">
        <v>827</v>
      </c>
      <c r="M170" t="s">
        <v>845</v>
      </c>
      <c r="N170" t="s">
        <v>826</v>
      </c>
      <c r="O170" t="s">
        <v>845</v>
      </c>
      <c r="P170" t="s">
        <v>847</v>
      </c>
      <c r="Q170">
        <v>0</v>
      </c>
    </row>
    <row r="171" spans="1:18" x14ac:dyDescent="0.2">
      <c r="A171">
        <v>170</v>
      </c>
      <c r="B171">
        <v>468</v>
      </c>
      <c r="C171" s="1" t="s">
        <v>823</v>
      </c>
      <c r="D171" s="1" t="s">
        <v>30</v>
      </c>
      <c r="E171" t="s">
        <v>858</v>
      </c>
      <c r="F171" t="s">
        <v>1024</v>
      </c>
      <c r="G171" t="s">
        <v>826</v>
      </c>
      <c r="H171" s="1" t="s">
        <v>818</v>
      </c>
      <c r="I171" s="1" t="s">
        <v>849</v>
      </c>
      <c r="J171" s="1" t="s">
        <v>830</v>
      </c>
      <c r="K171" s="1" t="s">
        <v>830</v>
      </c>
      <c r="L171" t="s">
        <v>826</v>
      </c>
      <c r="M171" t="s">
        <v>844</v>
      </c>
      <c r="N171" t="s">
        <v>826</v>
      </c>
      <c r="O171" t="s">
        <v>843</v>
      </c>
      <c r="P171" t="s">
        <v>847</v>
      </c>
      <c r="Q171">
        <v>1</v>
      </c>
      <c r="R171" t="s">
        <v>136</v>
      </c>
    </row>
    <row r="172" spans="1:18" x14ac:dyDescent="0.2">
      <c r="A172">
        <v>171</v>
      </c>
      <c r="B172">
        <v>156</v>
      </c>
      <c r="C172" s="1" t="s">
        <v>822</v>
      </c>
      <c r="D172" s="1" t="s">
        <v>30</v>
      </c>
      <c r="E172" t="s">
        <v>868</v>
      </c>
      <c r="F172" t="s">
        <v>1024</v>
      </c>
      <c r="G172" t="s">
        <v>826</v>
      </c>
      <c r="H172" s="1" t="s">
        <v>848</v>
      </c>
      <c r="I172" s="1" t="s">
        <v>840</v>
      </c>
      <c r="J172" s="1" t="s">
        <v>830</v>
      </c>
      <c r="K172" s="1" t="s">
        <v>830</v>
      </c>
      <c r="L172" t="s">
        <v>827</v>
      </c>
      <c r="M172" t="s">
        <v>845</v>
      </c>
      <c r="N172" t="s">
        <v>826</v>
      </c>
      <c r="O172" t="s">
        <v>845</v>
      </c>
      <c r="P172" t="s">
        <v>826</v>
      </c>
      <c r="Q172">
        <v>0</v>
      </c>
    </row>
    <row r="173" spans="1:18" x14ac:dyDescent="0.2">
      <c r="A173">
        <v>172</v>
      </c>
      <c r="B173">
        <v>217</v>
      </c>
      <c r="C173" s="1" t="s">
        <v>822</v>
      </c>
      <c r="D173" s="1" t="s">
        <v>30</v>
      </c>
      <c r="E173" t="s">
        <v>863</v>
      </c>
      <c r="F173" t="s">
        <v>1024</v>
      </c>
      <c r="G173" t="s">
        <v>826</v>
      </c>
      <c r="H173" s="1" t="s">
        <v>818</v>
      </c>
      <c r="I173" s="1" t="s">
        <v>849</v>
      </c>
      <c r="J173" s="1" t="s">
        <v>831</v>
      </c>
      <c r="K173" s="1" t="s">
        <v>1023</v>
      </c>
      <c r="L173" t="s">
        <v>826</v>
      </c>
      <c r="M173" t="s">
        <v>844</v>
      </c>
      <c r="N173" t="s">
        <v>826</v>
      </c>
      <c r="O173" t="s">
        <v>843</v>
      </c>
      <c r="P173" t="s">
        <v>826</v>
      </c>
      <c r="Q173">
        <v>1</v>
      </c>
      <c r="R173" t="s">
        <v>222</v>
      </c>
    </row>
    <row r="174" spans="1:18" x14ac:dyDescent="0.2">
      <c r="A174">
        <v>173</v>
      </c>
      <c r="B174">
        <v>122</v>
      </c>
      <c r="C174" s="1" t="s">
        <v>823</v>
      </c>
      <c r="D174" s="1" t="s">
        <v>3</v>
      </c>
      <c r="E174" t="s">
        <v>857</v>
      </c>
      <c r="F174" t="s">
        <v>1024</v>
      </c>
      <c r="G174" t="s">
        <v>826</v>
      </c>
      <c r="H174" s="1" t="s">
        <v>818</v>
      </c>
      <c r="I174" s="1" t="s">
        <v>850</v>
      </c>
      <c r="J174" s="1" t="s">
        <v>842</v>
      </c>
      <c r="K174" s="1" t="s">
        <v>1023</v>
      </c>
      <c r="L174" t="s">
        <v>826</v>
      </c>
      <c r="M174" t="s">
        <v>843</v>
      </c>
      <c r="N174" t="s">
        <v>826</v>
      </c>
      <c r="O174" t="s">
        <v>843</v>
      </c>
      <c r="P174" t="s">
        <v>847</v>
      </c>
      <c r="Q174">
        <v>1</v>
      </c>
      <c r="R174" t="s">
        <v>136</v>
      </c>
    </row>
    <row r="175" spans="1:18" x14ac:dyDescent="0.2">
      <c r="A175">
        <v>174</v>
      </c>
      <c r="B175">
        <v>123</v>
      </c>
      <c r="C175" s="1" t="s">
        <v>822</v>
      </c>
      <c r="D175" s="1" t="s">
        <v>3</v>
      </c>
      <c r="E175" t="s">
        <v>854</v>
      </c>
      <c r="F175" t="s">
        <v>854</v>
      </c>
      <c r="G175" t="s">
        <v>826</v>
      </c>
      <c r="H175" s="1" t="s">
        <v>828</v>
      </c>
      <c r="I175" s="1" t="s">
        <v>850</v>
      </c>
      <c r="J175" s="1" t="s">
        <v>830</v>
      </c>
      <c r="K175" s="1" t="s">
        <v>830</v>
      </c>
      <c r="L175" t="s">
        <v>826</v>
      </c>
      <c r="M175" t="s">
        <v>843</v>
      </c>
      <c r="N175" t="s">
        <v>826</v>
      </c>
      <c r="O175" t="s">
        <v>843</v>
      </c>
      <c r="P175" t="s">
        <v>826</v>
      </c>
      <c r="Q175">
        <v>0</v>
      </c>
      <c r="R175" t="s">
        <v>49</v>
      </c>
    </row>
    <row r="176" spans="1:18" x14ac:dyDescent="0.2">
      <c r="A176">
        <v>175</v>
      </c>
      <c r="B176">
        <v>72</v>
      </c>
      <c r="C176" s="1" t="s">
        <v>823</v>
      </c>
      <c r="D176" s="1" t="s">
        <v>21</v>
      </c>
      <c r="E176" t="s">
        <v>854</v>
      </c>
      <c r="F176" t="s">
        <v>854</v>
      </c>
      <c r="G176" t="s">
        <v>826</v>
      </c>
      <c r="H176" s="1" t="s">
        <v>829</v>
      </c>
      <c r="I176" s="1" t="s">
        <v>839</v>
      </c>
      <c r="J176" s="1" t="s">
        <v>830</v>
      </c>
      <c r="K176" s="1" t="s">
        <v>830</v>
      </c>
      <c r="L176" t="s">
        <v>827</v>
      </c>
      <c r="M176" t="s">
        <v>845</v>
      </c>
      <c r="N176" t="s">
        <v>826</v>
      </c>
      <c r="O176" t="s">
        <v>845</v>
      </c>
      <c r="P176" t="s">
        <v>826</v>
      </c>
      <c r="Q176">
        <v>0</v>
      </c>
    </row>
    <row r="177" spans="1:18" x14ac:dyDescent="0.2">
      <c r="A177">
        <v>176</v>
      </c>
      <c r="B177">
        <v>178</v>
      </c>
      <c r="C177" s="1" t="s">
        <v>823</v>
      </c>
      <c r="D177" s="1" t="s">
        <v>3</v>
      </c>
      <c r="E177" t="s">
        <v>856</v>
      </c>
      <c r="F177" t="s">
        <v>1024</v>
      </c>
      <c r="G177" t="s">
        <v>826</v>
      </c>
      <c r="H177" s="1" t="s">
        <v>829</v>
      </c>
      <c r="I177" s="1" t="s">
        <v>841</v>
      </c>
      <c r="J177" s="1" t="s">
        <v>830</v>
      </c>
      <c r="K177" s="1" t="s">
        <v>830</v>
      </c>
      <c r="L177" t="s">
        <v>826</v>
      </c>
      <c r="M177" t="s">
        <v>846</v>
      </c>
      <c r="N177" t="s">
        <v>826</v>
      </c>
      <c r="O177" t="s">
        <v>845</v>
      </c>
      <c r="P177" t="s">
        <v>847</v>
      </c>
      <c r="Q177">
        <v>0</v>
      </c>
      <c r="R177" t="s">
        <v>400</v>
      </c>
    </row>
    <row r="178" spans="1:18" x14ac:dyDescent="0.2">
      <c r="A178">
        <v>177</v>
      </c>
      <c r="B178">
        <v>106</v>
      </c>
      <c r="C178" s="1" t="s">
        <v>822</v>
      </c>
      <c r="D178" s="1" t="s">
        <v>3</v>
      </c>
      <c r="E178" t="s">
        <v>854</v>
      </c>
      <c r="F178" t="s">
        <v>854</v>
      </c>
      <c r="G178" t="s">
        <v>826</v>
      </c>
      <c r="H178" s="1" t="s">
        <v>829</v>
      </c>
      <c r="I178" s="1" t="s">
        <v>850</v>
      </c>
      <c r="J178" s="1" t="s">
        <v>830</v>
      </c>
      <c r="K178" s="1" t="s">
        <v>830</v>
      </c>
      <c r="L178" t="s">
        <v>826</v>
      </c>
      <c r="M178" t="s">
        <v>844</v>
      </c>
      <c r="N178" t="s">
        <v>826</v>
      </c>
      <c r="O178" t="s">
        <v>843</v>
      </c>
      <c r="P178" t="s">
        <v>826</v>
      </c>
      <c r="Q178">
        <v>10</v>
      </c>
      <c r="R178" t="s">
        <v>11</v>
      </c>
    </row>
    <row r="179" spans="1:18" x14ac:dyDescent="0.2">
      <c r="A179">
        <v>178</v>
      </c>
      <c r="B179">
        <v>63</v>
      </c>
      <c r="C179" s="1" t="s">
        <v>823</v>
      </c>
      <c r="D179" s="1" t="s">
        <v>30</v>
      </c>
      <c r="E179" t="s">
        <v>854</v>
      </c>
      <c r="F179" t="s">
        <v>854</v>
      </c>
      <c r="G179" t="s">
        <v>826</v>
      </c>
      <c r="H179" s="1" t="s">
        <v>832</v>
      </c>
      <c r="I179" s="1" t="s">
        <v>850</v>
      </c>
      <c r="J179" s="1" t="s">
        <v>830</v>
      </c>
      <c r="K179" s="1" t="s">
        <v>830</v>
      </c>
      <c r="L179" t="s">
        <v>826</v>
      </c>
      <c r="M179" t="s">
        <v>843</v>
      </c>
      <c r="N179" t="s">
        <v>826</v>
      </c>
      <c r="O179" t="s">
        <v>845</v>
      </c>
      <c r="P179" t="s">
        <v>847</v>
      </c>
      <c r="Q179">
        <v>0</v>
      </c>
      <c r="R179" t="s">
        <v>400</v>
      </c>
    </row>
    <row r="180" spans="1:18" x14ac:dyDescent="0.2">
      <c r="A180">
        <v>179</v>
      </c>
      <c r="B180">
        <v>90</v>
      </c>
      <c r="C180" s="1" t="s">
        <v>822</v>
      </c>
      <c r="D180" s="1" t="s">
        <v>21</v>
      </c>
      <c r="E180" t="s">
        <v>866</v>
      </c>
      <c r="F180" t="s">
        <v>1024</v>
      </c>
      <c r="G180" t="s">
        <v>826</v>
      </c>
      <c r="H180" s="1" t="s">
        <v>829</v>
      </c>
      <c r="I180" s="1" t="s">
        <v>839</v>
      </c>
      <c r="J180" s="1" t="s">
        <v>831</v>
      </c>
      <c r="K180" s="1" t="s">
        <v>1023</v>
      </c>
      <c r="L180" t="s">
        <v>826</v>
      </c>
      <c r="M180" t="s">
        <v>843</v>
      </c>
      <c r="N180" t="s">
        <v>826</v>
      </c>
      <c r="O180" t="s">
        <v>843</v>
      </c>
      <c r="P180" t="s">
        <v>826</v>
      </c>
      <c r="Q180">
        <v>2</v>
      </c>
      <c r="R180" t="s">
        <v>140</v>
      </c>
    </row>
    <row r="181" spans="1:18" x14ac:dyDescent="0.2">
      <c r="A181">
        <v>180</v>
      </c>
      <c r="B181">
        <v>138</v>
      </c>
      <c r="C181" s="1" t="s">
        <v>823</v>
      </c>
      <c r="D181" s="1" t="s">
        <v>30</v>
      </c>
      <c r="E181" t="s">
        <v>858</v>
      </c>
      <c r="F181" t="s">
        <v>1024</v>
      </c>
      <c r="G181" t="s">
        <v>826</v>
      </c>
      <c r="H181" s="1" t="s">
        <v>848</v>
      </c>
      <c r="I181" s="1" t="s">
        <v>840</v>
      </c>
      <c r="J181" s="1" t="s">
        <v>830</v>
      </c>
      <c r="K181" s="1" t="s">
        <v>830</v>
      </c>
      <c r="L181" t="s">
        <v>826</v>
      </c>
      <c r="M181" t="s">
        <v>843</v>
      </c>
      <c r="N181" t="s">
        <v>826</v>
      </c>
      <c r="O181" t="s">
        <v>844</v>
      </c>
      <c r="P181" t="s">
        <v>847</v>
      </c>
      <c r="Q181">
        <v>2</v>
      </c>
      <c r="R181" t="s">
        <v>269</v>
      </c>
    </row>
    <row r="182" spans="1:18" x14ac:dyDescent="0.2">
      <c r="A182">
        <v>181</v>
      </c>
      <c r="B182">
        <v>88</v>
      </c>
      <c r="C182" s="1" t="s">
        <v>822</v>
      </c>
      <c r="D182" s="1" t="s">
        <v>30</v>
      </c>
      <c r="E182" t="s">
        <v>870</v>
      </c>
      <c r="F182" t="s">
        <v>1024</v>
      </c>
      <c r="G182" t="s">
        <v>826</v>
      </c>
      <c r="H182" s="1" t="s">
        <v>832</v>
      </c>
      <c r="I182" s="1" t="s">
        <v>850</v>
      </c>
      <c r="J182" s="1" t="s">
        <v>831</v>
      </c>
      <c r="K182" s="1" t="s">
        <v>1023</v>
      </c>
      <c r="L182" t="s">
        <v>826</v>
      </c>
      <c r="M182" t="s">
        <v>843</v>
      </c>
      <c r="N182" t="s">
        <v>826</v>
      </c>
      <c r="O182" t="s">
        <v>845</v>
      </c>
      <c r="P182" t="s">
        <v>826</v>
      </c>
      <c r="Q182">
        <v>0</v>
      </c>
      <c r="R182" t="s">
        <v>34</v>
      </c>
    </row>
    <row r="183" spans="1:18" x14ac:dyDescent="0.2">
      <c r="A183">
        <v>182</v>
      </c>
      <c r="B183">
        <v>378</v>
      </c>
      <c r="C183" s="1" t="s">
        <v>822</v>
      </c>
      <c r="D183" s="1" t="s">
        <v>162</v>
      </c>
      <c r="E183" t="s">
        <v>854</v>
      </c>
      <c r="F183" t="s">
        <v>854</v>
      </c>
      <c r="G183" t="s">
        <v>826</v>
      </c>
      <c r="H183" s="1" t="s">
        <v>829</v>
      </c>
      <c r="I183" s="1" t="s">
        <v>841</v>
      </c>
      <c r="J183" s="1" t="s">
        <v>830</v>
      </c>
      <c r="K183" s="1" t="s">
        <v>830</v>
      </c>
      <c r="L183" t="s">
        <v>827</v>
      </c>
      <c r="M183" t="s">
        <v>845</v>
      </c>
      <c r="N183" t="s">
        <v>826</v>
      </c>
      <c r="O183" t="s">
        <v>845</v>
      </c>
      <c r="P183" t="s">
        <v>826</v>
      </c>
      <c r="Q183">
        <v>0</v>
      </c>
    </row>
    <row r="184" spans="1:18" x14ac:dyDescent="0.2">
      <c r="A184">
        <v>183</v>
      </c>
      <c r="B184">
        <v>93</v>
      </c>
      <c r="C184" s="1" t="s">
        <v>822</v>
      </c>
      <c r="D184" s="1" t="s">
        <v>30</v>
      </c>
      <c r="E184" t="s">
        <v>854</v>
      </c>
      <c r="F184" t="s">
        <v>854</v>
      </c>
      <c r="G184" t="s">
        <v>826</v>
      </c>
      <c r="H184" s="1" t="s">
        <v>848</v>
      </c>
      <c r="I184" s="1" t="s">
        <v>850</v>
      </c>
      <c r="J184" s="1" t="s">
        <v>831</v>
      </c>
      <c r="K184" s="1" t="s">
        <v>1023</v>
      </c>
      <c r="L184" t="s">
        <v>827</v>
      </c>
      <c r="M184" t="s">
        <v>845</v>
      </c>
      <c r="N184" t="s">
        <v>826</v>
      </c>
      <c r="O184" t="s">
        <v>845</v>
      </c>
      <c r="P184" t="s">
        <v>847</v>
      </c>
      <c r="Q184">
        <v>0</v>
      </c>
    </row>
    <row r="185" spans="1:18" x14ac:dyDescent="0.2">
      <c r="A185">
        <v>184</v>
      </c>
      <c r="B185">
        <v>105</v>
      </c>
      <c r="C185" s="1" t="s">
        <v>822</v>
      </c>
      <c r="D185" s="1" t="s">
        <v>21</v>
      </c>
      <c r="E185" t="s">
        <v>855</v>
      </c>
      <c r="F185" t="s">
        <v>1024</v>
      </c>
      <c r="G185" t="s">
        <v>826</v>
      </c>
      <c r="H185" s="1" t="s">
        <v>829</v>
      </c>
      <c r="I185" s="1" t="s">
        <v>839</v>
      </c>
      <c r="J185" s="1" t="s">
        <v>831</v>
      </c>
      <c r="K185" s="1" t="s">
        <v>1023</v>
      </c>
      <c r="L185" t="s">
        <v>827</v>
      </c>
      <c r="M185" t="s">
        <v>845</v>
      </c>
      <c r="N185" t="s">
        <v>826</v>
      </c>
      <c r="O185" t="s">
        <v>845</v>
      </c>
      <c r="P185" t="s">
        <v>826</v>
      </c>
      <c r="Q185">
        <v>0</v>
      </c>
    </row>
    <row r="186" spans="1:18" x14ac:dyDescent="0.2">
      <c r="A186">
        <v>185</v>
      </c>
      <c r="B186">
        <v>48</v>
      </c>
      <c r="C186" s="1" t="s">
        <v>822</v>
      </c>
      <c r="D186" s="1" t="s">
        <v>21</v>
      </c>
      <c r="E186" t="s">
        <v>866</v>
      </c>
      <c r="F186" t="s">
        <v>1024</v>
      </c>
      <c r="G186" t="s">
        <v>826</v>
      </c>
      <c r="H186" s="1" t="s">
        <v>829</v>
      </c>
      <c r="I186" s="1" t="s">
        <v>839</v>
      </c>
      <c r="J186" s="1" t="s">
        <v>830</v>
      </c>
      <c r="K186" s="1" t="s">
        <v>830</v>
      </c>
      <c r="L186" t="s">
        <v>827</v>
      </c>
      <c r="M186" t="s">
        <v>845</v>
      </c>
      <c r="N186" t="s">
        <v>826</v>
      </c>
      <c r="O186" t="s">
        <v>845</v>
      </c>
      <c r="P186" t="s">
        <v>826</v>
      </c>
      <c r="Q186">
        <v>0</v>
      </c>
    </row>
    <row r="187" spans="1:18" x14ac:dyDescent="0.2">
      <c r="A187">
        <v>186</v>
      </c>
      <c r="B187">
        <v>113</v>
      </c>
      <c r="C187" s="1" t="s">
        <v>822</v>
      </c>
      <c r="D187" s="1" t="s">
        <v>30</v>
      </c>
      <c r="E187" t="s">
        <v>863</v>
      </c>
      <c r="F187" t="s">
        <v>1024</v>
      </c>
      <c r="G187" t="s">
        <v>826</v>
      </c>
      <c r="H187" s="1" t="s">
        <v>832</v>
      </c>
      <c r="I187" s="1" t="s">
        <v>852</v>
      </c>
      <c r="J187" s="1" t="s">
        <v>830</v>
      </c>
      <c r="K187" s="1" t="s">
        <v>830</v>
      </c>
      <c r="L187" t="s">
        <v>826</v>
      </c>
      <c r="M187" t="s">
        <v>846</v>
      </c>
      <c r="N187" t="s">
        <v>826</v>
      </c>
      <c r="O187" t="s">
        <v>846</v>
      </c>
      <c r="P187" t="s">
        <v>826</v>
      </c>
      <c r="Q187">
        <v>0</v>
      </c>
      <c r="R187" t="s">
        <v>49</v>
      </c>
    </row>
    <row r="188" spans="1:18" x14ac:dyDescent="0.2">
      <c r="A188">
        <v>187</v>
      </c>
      <c r="B188">
        <v>243</v>
      </c>
      <c r="C188" s="1" t="s">
        <v>822</v>
      </c>
      <c r="D188" s="1" t="s">
        <v>30</v>
      </c>
      <c r="E188" t="s">
        <v>866</v>
      </c>
      <c r="F188" t="s">
        <v>1024</v>
      </c>
      <c r="G188" t="s">
        <v>826</v>
      </c>
      <c r="H188" s="1" t="s">
        <v>818</v>
      </c>
      <c r="I188" s="1" t="s">
        <v>828</v>
      </c>
      <c r="J188" s="1" t="s">
        <v>842</v>
      </c>
      <c r="K188" s="1" t="s">
        <v>1023</v>
      </c>
      <c r="L188" t="s">
        <v>826</v>
      </c>
      <c r="M188" t="s">
        <v>846</v>
      </c>
      <c r="N188" t="s">
        <v>826</v>
      </c>
      <c r="O188" t="s">
        <v>846</v>
      </c>
      <c r="P188" t="s">
        <v>847</v>
      </c>
      <c r="Q188">
        <v>0</v>
      </c>
      <c r="R188" t="s">
        <v>49</v>
      </c>
    </row>
    <row r="189" spans="1:18" x14ac:dyDescent="0.2">
      <c r="A189">
        <v>188</v>
      </c>
      <c r="B189">
        <v>123</v>
      </c>
      <c r="C189" s="1" t="s">
        <v>823</v>
      </c>
      <c r="D189" s="1" t="s">
        <v>21</v>
      </c>
      <c r="E189" t="s">
        <v>866</v>
      </c>
      <c r="F189" t="s">
        <v>1024</v>
      </c>
      <c r="G189" t="s">
        <v>826</v>
      </c>
      <c r="H189" s="1" t="s">
        <v>832</v>
      </c>
      <c r="I189" s="1" t="s">
        <v>828</v>
      </c>
      <c r="J189" s="1" t="s">
        <v>831</v>
      </c>
      <c r="K189" s="1" t="s">
        <v>1023</v>
      </c>
      <c r="L189" t="s">
        <v>827</v>
      </c>
      <c r="M189" t="s">
        <v>845</v>
      </c>
      <c r="N189" t="s">
        <v>826</v>
      </c>
      <c r="O189" t="s">
        <v>845</v>
      </c>
      <c r="P189" t="s">
        <v>826</v>
      </c>
      <c r="Q189">
        <v>0</v>
      </c>
    </row>
    <row r="190" spans="1:18" x14ac:dyDescent="0.2">
      <c r="A190">
        <v>189</v>
      </c>
      <c r="B190">
        <v>87</v>
      </c>
      <c r="C190" s="1" t="s">
        <v>823</v>
      </c>
      <c r="D190" s="1" t="s">
        <v>3</v>
      </c>
      <c r="E190" t="s">
        <v>854</v>
      </c>
      <c r="F190" t="s">
        <v>854</v>
      </c>
      <c r="G190" t="s">
        <v>826</v>
      </c>
      <c r="H190" s="1" t="s">
        <v>833</v>
      </c>
      <c r="I190" s="1" t="s">
        <v>850</v>
      </c>
      <c r="J190" s="1" t="s">
        <v>831</v>
      </c>
      <c r="K190" s="1" t="s">
        <v>1023</v>
      </c>
      <c r="L190" t="s">
        <v>827</v>
      </c>
      <c r="M190" t="s">
        <v>845</v>
      </c>
      <c r="N190" t="s">
        <v>826</v>
      </c>
      <c r="O190" t="s">
        <v>845</v>
      </c>
      <c r="P190" t="s">
        <v>826</v>
      </c>
      <c r="Q190">
        <v>0</v>
      </c>
    </row>
    <row r="191" spans="1:18" x14ac:dyDescent="0.2">
      <c r="A191">
        <v>190</v>
      </c>
      <c r="B191">
        <v>120</v>
      </c>
      <c r="C191" s="1" t="s">
        <v>822</v>
      </c>
      <c r="D191" s="1" t="s">
        <v>30</v>
      </c>
      <c r="E191" t="s">
        <v>863</v>
      </c>
      <c r="F191" t="s">
        <v>1024</v>
      </c>
      <c r="G191" t="s">
        <v>826</v>
      </c>
      <c r="H191" s="1" t="s">
        <v>818</v>
      </c>
      <c r="I191" s="1" t="s">
        <v>849</v>
      </c>
      <c r="J191" s="1" t="s">
        <v>842</v>
      </c>
      <c r="K191" s="1" t="s">
        <v>1023</v>
      </c>
      <c r="L191" t="s">
        <v>827</v>
      </c>
      <c r="M191" t="s">
        <v>845</v>
      </c>
      <c r="N191" t="s">
        <v>826</v>
      </c>
      <c r="O191" t="s">
        <v>845</v>
      </c>
      <c r="P191" t="s">
        <v>826</v>
      </c>
      <c r="Q191">
        <v>0</v>
      </c>
    </row>
    <row r="192" spans="1:18" x14ac:dyDescent="0.2">
      <c r="A192">
        <v>191</v>
      </c>
      <c r="B192">
        <v>105</v>
      </c>
      <c r="C192" s="1" t="s">
        <v>822</v>
      </c>
      <c r="D192" s="1" t="s">
        <v>30</v>
      </c>
      <c r="E192" t="s">
        <v>854</v>
      </c>
      <c r="F192" t="s">
        <v>854</v>
      </c>
      <c r="G192" t="s">
        <v>826</v>
      </c>
      <c r="H192" s="1" t="s">
        <v>818</v>
      </c>
      <c r="I192" s="1" t="s">
        <v>850</v>
      </c>
      <c r="J192" s="1" t="s">
        <v>842</v>
      </c>
      <c r="K192" s="1" t="s">
        <v>1023</v>
      </c>
      <c r="L192" t="s">
        <v>826</v>
      </c>
      <c r="M192" t="s">
        <v>846</v>
      </c>
      <c r="N192" t="s">
        <v>826</v>
      </c>
      <c r="O192" t="s">
        <v>845</v>
      </c>
      <c r="P192" t="s">
        <v>826</v>
      </c>
      <c r="Q192">
        <v>0</v>
      </c>
      <c r="R192" t="s">
        <v>72</v>
      </c>
    </row>
    <row r="193" spans="1:18" x14ac:dyDescent="0.2">
      <c r="A193">
        <v>192</v>
      </c>
      <c r="B193">
        <v>89</v>
      </c>
      <c r="C193" s="1" t="s">
        <v>822</v>
      </c>
      <c r="D193" s="1" t="s">
        <v>21</v>
      </c>
      <c r="E193" t="s">
        <v>866</v>
      </c>
      <c r="F193" t="s">
        <v>1024</v>
      </c>
      <c r="G193" t="s">
        <v>826</v>
      </c>
      <c r="H193" s="1" t="s">
        <v>829</v>
      </c>
      <c r="I193" s="1" t="s">
        <v>839</v>
      </c>
      <c r="J193" s="1" t="s">
        <v>831</v>
      </c>
      <c r="K193" s="1" t="s">
        <v>1023</v>
      </c>
      <c r="L193" t="s">
        <v>827</v>
      </c>
      <c r="M193" t="s">
        <v>845</v>
      </c>
      <c r="N193" t="s">
        <v>826</v>
      </c>
      <c r="O193" t="s">
        <v>845</v>
      </c>
      <c r="P193" t="s">
        <v>826</v>
      </c>
      <c r="Q193">
        <v>0</v>
      </c>
    </row>
    <row r="194" spans="1:18" x14ac:dyDescent="0.2">
      <c r="A194">
        <v>193</v>
      </c>
      <c r="B194">
        <v>122</v>
      </c>
      <c r="C194" s="1" t="s">
        <v>822</v>
      </c>
      <c r="D194" s="1" t="s">
        <v>30</v>
      </c>
      <c r="E194" t="s">
        <v>864</v>
      </c>
      <c r="F194" t="s">
        <v>1024</v>
      </c>
      <c r="G194" t="s">
        <v>826</v>
      </c>
      <c r="H194" s="1" t="s">
        <v>848</v>
      </c>
      <c r="I194" s="1" t="s">
        <v>849</v>
      </c>
      <c r="J194" s="1" t="s">
        <v>831</v>
      </c>
      <c r="K194" s="1" t="s">
        <v>1023</v>
      </c>
      <c r="L194" t="s">
        <v>827</v>
      </c>
      <c r="M194" t="s">
        <v>845</v>
      </c>
      <c r="N194" t="s">
        <v>826</v>
      </c>
      <c r="O194" t="s">
        <v>845</v>
      </c>
      <c r="P194" t="s">
        <v>847</v>
      </c>
      <c r="Q194">
        <v>0</v>
      </c>
    </row>
    <row r="195" spans="1:18" x14ac:dyDescent="0.2">
      <c r="A195">
        <v>194</v>
      </c>
      <c r="B195">
        <v>119</v>
      </c>
      <c r="C195" s="1" t="s">
        <v>822</v>
      </c>
      <c r="D195" s="1" t="s">
        <v>3</v>
      </c>
      <c r="E195" t="s">
        <v>864</v>
      </c>
      <c r="F195" t="s">
        <v>1024</v>
      </c>
      <c r="G195" t="s">
        <v>826</v>
      </c>
      <c r="H195" s="1" t="s">
        <v>818</v>
      </c>
      <c r="I195" s="1" t="s">
        <v>850</v>
      </c>
      <c r="J195" s="1" t="s">
        <v>842</v>
      </c>
      <c r="K195" s="1" t="s">
        <v>1023</v>
      </c>
      <c r="L195" t="s">
        <v>826</v>
      </c>
      <c r="M195" t="s">
        <v>846</v>
      </c>
      <c r="N195" t="s">
        <v>826</v>
      </c>
      <c r="O195" t="s">
        <v>845</v>
      </c>
      <c r="P195" t="s">
        <v>826</v>
      </c>
      <c r="Q195">
        <v>0</v>
      </c>
      <c r="R195" t="s">
        <v>34</v>
      </c>
    </row>
    <row r="196" spans="1:18" x14ac:dyDescent="0.2">
      <c r="A196">
        <v>195</v>
      </c>
      <c r="B196">
        <v>130</v>
      </c>
      <c r="C196" s="1" t="s">
        <v>823</v>
      </c>
      <c r="D196" s="1" t="s">
        <v>30</v>
      </c>
      <c r="E196" t="s">
        <v>865</v>
      </c>
      <c r="F196" t="s">
        <v>1024</v>
      </c>
      <c r="G196" t="s">
        <v>826</v>
      </c>
      <c r="H196" s="1" t="s">
        <v>848</v>
      </c>
      <c r="I196" s="1" t="s">
        <v>828</v>
      </c>
      <c r="J196" s="1" t="s">
        <v>842</v>
      </c>
      <c r="K196" s="1" t="s">
        <v>1023</v>
      </c>
      <c r="L196" t="s">
        <v>827</v>
      </c>
      <c r="M196" t="s">
        <v>845</v>
      </c>
      <c r="N196" t="s">
        <v>826</v>
      </c>
      <c r="O196" t="s">
        <v>845</v>
      </c>
      <c r="P196" t="s">
        <v>826</v>
      </c>
      <c r="Q196">
        <v>0</v>
      </c>
    </row>
    <row r="197" spans="1:18" x14ac:dyDescent="0.2">
      <c r="A197">
        <v>196</v>
      </c>
      <c r="B197">
        <v>147</v>
      </c>
      <c r="C197" s="1" t="s">
        <v>823</v>
      </c>
      <c r="D197" s="1" t="s">
        <v>30</v>
      </c>
      <c r="E197" t="s">
        <v>868</v>
      </c>
      <c r="F197" t="s">
        <v>1024</v>
      </c>
      <c r="G197" t="s">
        <v>826</v>
      </c>
      <c r="H197" s="1" t="s">
        <v>818</v>
      </c>
      <c r="I197" s="1" t="s">
        <v>849</v>
      </c>
      <c r="J197" s="1" t="s">
        <v>831</v>
      </c>
      <c r="K197" s="1" t="s">
        <v>1023</v>
      </c>
      <c r="L197" t="s">
        <v>827</v>
      </c>
      <c r="M197" t="s">
        <v>845</v>
      </c>
      <c r="N197" t="s">
        <v>826</v>
      </c>
      <c r="O197" t="s">
        <v>845</v>
      </c>
      <c r="P197" t="s">
        <v>827</v>
      </c>
      <c r="Q197">
        <v>0</v>
      </c>
    </row>
    <row r="198" spans="1:18" x14ac:dyDescent="0.2">
      <c r="A198">
        <v>197</v>
      </c>
      <c r="B198">
        <v>79</v>
      </c>
      <c r="C198" s="1" t="s">
        <v>822</v>
      </c>
      <c r="D198" s="1" t="s">
        <v>3</v>
      </c>
      <c r="E198" t="s">
        <v>867</v>
      </c>
      <c r="F198" t="s">
        <v>1024</v>
      </c>
      <c r="G198" t="s">
        <v>826</v>
      </c>
      <c r="H198" s="1" t="s">
        <v>848</v>
      </c>
      <c r="I198" s="1" t="s">
        <v>849</v>
      </c>
      <c r="J198" s="1" t="s">
        <v>842</v>
      </c>
      <c r="K198" s="1" t="s">
        <v>1023</v>
      </c>
      <c r="L198" t="s">
        <v>827</v>
      </c>
      <c r="M198" t="s">
        <v>845</v>
      </c>
      <c r="N198" t="s">
        <v>826</v>
      </c>
      <c r="O198" t="s">
        <v>845</v>
      </c>
      <c r="P198" t="s">
        <v>826</v>
      </c>
      <c r="Q198">
        <v>0</v>
      </c>
    </row>
    <row r="199" spans="1:18" x14ac:dyDescent="0.2">
      <c r="A199">
        <v>198</v>
      </c>
      <c r="B199">
        <v>96</v>
      </c>
      <c r="C199" s="1" t="s">
        <v>822</v>
      </c>
      <c r="D199" s="1" t="s">
        <v>30</v>
      </c>
      <c r="E199" t="s">
        <v>863</v>
      </c>
      <c r="F199" t="s">
        <v>1024</v>
      </c>
      <c r="G199" t="s">
        <v>826</v>
      </c>
      <c r="H199" s="1" t="s">
        <v>818</v>
      </c>
      <c r="I199" s="1" t="s">
        <v>849</v>
      </c>
      <c r="J199" s="1" t="s">
        <v>831</v>
      </c>
      <c r="K199" s="1" t="s">
        <v>1023</v>
      </c>
      <c r="L199" t="s">
        <v>827</v>
      </c>
      <c r="M199" t="s">
        <v>845</v>
      </c>
      <c r="N199" t="s">
        <v>826</v>
      </c>
      <c r="O199" t="s">
        <v>845</v>
      </c>
      <c r="P199" t="s">
        <v>826</v>
      </c>
      <c r="Q199">
        <v>0</v>
      </c>
    </row>
    <row r="200" spans="1:18" x14ac:dyDescent="0.2">
      <c r="A200">
        <v>199</v>
      </c>
      <c r="B200">
        <v>84</v>
      </c>
      <c r="C200" s="1" t="s">
        <v>823</v>
      </c>
      <c r="D200" s="1" t="s">
        <v>3</v>
      </c>
      <c r="E200" t="s">
        <v>854</v>
      </c>
      <c r="F200" t="s">
        <v>854</v>
      </c>
      <c r="G200" t="s">
        <v>826</v>
      </c>
      <c r="H200" s="1" t="s">
        <v>818</v>
      </c>
      <c r="I200" s="1" t="s">
        <v>849</v>
      </c>
      <c r="J200" s="1" t="s">
        <v>831</v>
      </c>
      <c r="K200" s="1" t="s">
        <v>1023</v>
      </c>
      <c r="L200" t="s">
        <v>827</v>
      </c>
      <c r="M200" t="s">
        <v>845</v>
      </c>
      <c r="N200" t="s">
        <v>826</v>
      </c>
      <c r="O200" t="s">
        <v>845</v>
      </c>
      <c r="P200" t="s">
        <v>826</v>
      </c>
      <c r="Q200">
        <v>0</v>
      </c>
    </row>
    <row r="201" spans="1:18" x14ac:dyDescent="0.2">
      <c r="A201">
        <v>200</v>
      </c>
      <c r="B201">
        <v>115</v>
      </c>
      <c r="C201" s="1" t="s">
        <v>823</v>
      </c>
      <c r="D201" s="1" t="s">
        <v>30</v>
      </c>
      <c r="E201" t="s">
        <v>861</v>
      </c>
      <c r="F201" t="s">
        <v>1024</v>
      </c>
      <c r="G201" t="s">
        <v>826</v>
      </c>
      <c r="H201" s="1" t="s">
        <v>818</v>
      </c>
      <c r="I201" s="1" t="s">
        <v>850</v>
      </c>
      <c r="J201" s="1" t="s">
        <v>831</v>
      </c>
      <c r="K201" s="1" t="s">
        <v>1023</v>
      </c>
      <c r="L201" t="s">
        <v>827</v>
      </c>
      <c r="M201" t="s">
        <v>845</v>
      </c>
      <c r="N201" t="s">
        <v>826</v>
      </c>
      <c r="O201" t="s">
        <v>845</v>
      </c>
      <c r="P201" t="s">
        <v>826</v>
      </c>
      <c r="Q201">
        <v>0</v>
      </c>
    </row>
    <row r="202" spans="1:18" x14ac:dyDescent="0.2">
      <c r="A202">
        <v>201</v>
      </c>
      <c r="B202">
        <v>79</v>
      </c>
      <c r="C202" s="1" t="s">
        <v>822</v>
      </c>
      <c r="D202" s="1" t="s">
        <v>30</v>
      </c>
      <c r="E202" t="s">
        <v>864</v>
      </c>
      <c r="F202" t="s">
        <v>1024</v>
      </c>
      <c r="G202" t="s">
        <v>826</v>
      </c>
      <c r="H202" s="1" t="s">
        <v>818</v>
      </c>
      <c r="I202" s="1" t="s">
        <v>850</v>
      </c>
      <c r="J202" s="1" t="s">
        <v>831</v>
      </c>
      <c r="K202" s="1" t="s">
        <v>1023</v>
      </c>
      <c r="L202" t="s">
        <v>827</v>
      </c>
      <c r="M202" t="s">
        <v>845</v>
      </c>
      <c r="N202" t="s">
        <v>826</v>
      </c>
      <c r="O202" t="s">
        <v>845</v>
      </c>
      <c r="P202" t="s">
        <v>826</v>
      </c>
      <c r="Q202">
        <v>0</v>
      </c>
    </row>
    <row r="203" spans="1:18" x14ac:dyDescent="0.2">
      <c r="A203">
        <v>202</v>
      </c>
      <c r="B203">
        <v>110</v>
      </c>
      <c r="C203" s="1" t="s">
        <v>822</v>
      </c>
      <c r="D203" s="1" t="s">
        <v>30</v>
      </c>
      <c r="E203" t="s">
        <v>861</v>
      </c>
      <c r="F203" t="s">
        <v>1024</v>
      </c>
      <c r="G203" t="s">
        <v>826</v>
      </c>
      <c r="H203" s="1" t="s">
        <v>818</v>
      </c>
      <c r="I203" s="1" t="s">
        <v>849</v>
      </c>
      <c r="J203" s="1" t="s">
        <v>842</v>
      </c>
      <c r="K203" s="1" t="s">
        <v>1023</v>
      </c>
      <c r="L203" t="s">
        <v>826</v>
      </c>
      <c r="M203" t="s">
        <v>846</v>
      </c>
      <c r="N203" t="s">
        <v>826</v>
      </c>
      <c r="O203" t="s">
        <v>845</v>
      </c>
      <c r="P203" t="s">
        <v>826</v>
      </c>
      <c r="Q203">
        <v>0</v>
      </c>
      <c r="R203" t="s">
        <v>441</v>
      </c>
    </row>
    <row r="204" spans="1:18" x14ac:dyDescent="0.2">
      <c r="A204">
        <v>203</v>
      </c>
      <c r="B204">
        <v>76</v>
      </c>
      <c r="C204" s="1" t="s">
        <v>822</v>
      </c>
      <c r="D204" s="1" t="s">
        <v>21</v>
      </c>
      <c r="E204" t="s">
        <v>854</v>
      </c>
      <c r="F204" t="s">
        <v>854</v>
      </c>
      <c r="G204" t="s">
        <v>826</v>
      </c>
      <c r="H204" s="1" t="s">
        <v>833</v>
      </c>
      <c r="I204" s="1" t="s">
        <v>839</v>
      </c>
      <c r="J204" s="1" t="s">
        <v>831</v>
      </c>
      <c r="K204" s="1" t="s">
        <v>1023</v>
      </c>
      <c r="L204" t="s">
        <v>827</v>
      </c>
      <c r="M204" t="s">
        <v>845</v>
      </c>
      <c r="N204" t="s">
        <v>826</v>
      </c>
      <c r="O204" t="s">
        <v>845</v>
      </c>
      <c r="P204" t="s">
        <v>826</v>
      </c>
      <c r="Q204">
        <v>0</v>
      </c>
    </row>
    <row r="205" spans="1:18" x14ac:dyDescent="0.2">
      <c r="A205">
        <v>204</v>
      </c>
      <c r="B205">
        <v>222</v>
      </c>
      <c r="C205" s="1" t="s">
        <v>822</v>
      </c>
      <c r="D205" s="1" t="s">
        <v>30</v>
      </c>
      <c r="E205" t="s">
        <v>864</v>
      </c>
      <c r="F205" t="s">
        <v>1024</v>
      </c>
      <c r="G205" t="s">
        <v>826</v>
      </c>
      <c r="H205" s="1" t="s">
        <v>818</v>
      </c>
      <c r="I205" s="1" t="s">
        <v>850</v>
      </c>
      <c r="J205" s="1" t="s">
        <v>842</v>
      </c>
      <c r="K205" s="1" t="s">
        <v>1023</v>
      </c>
      <c r="L205" t="s">
        <v>827</v>
      </c>
      <c r="M205" t="s">
        <v>845</v>
      </c>
      <c r="N205" t="s">
        <v>826</v>
      </c>
      <c r="O205" t="s">
        <v>845</v>
      </c>
      <c r="P205" t="s">
        <v>847</v>
      </c>
      <c r="Q205">
        <v>0</v>
      </c>
    </row>
    <row r="206" spans="1:18" x14ac:dyDescent="0.2">
      <c r="A206">
        <v>205</v>
      </c>
      <c r="B206">
        <v>217</v>
      </c>
      <c r="C206" s="1" t="s">
        <v>822</v>
      </c>
      <c r="D206" s="1" t="s">
        <v>30</v>
      </c>
      <c r="E206" t="s">
        <v>863</v>
      </c>
      <c r="F206" t="s">
        <v>1024</v>
      </c>
      <c r="G206" t="s">
        <v>826</v>
      </c>
      <c r="H206" s="1" t="s">
        <v>818</v>
      </c>
      <c r="I206" s="1" t="s">
        <v>849</v>
      </c>
      <c r="J206" s="1" t="s">
        <v>842</v>
      </c>
      <c r="K206" s="1" t="s">
        <v>1023</v>
      </c>
      <c r="L206" t="s">
        <v>826</v>
      </c>
      <c r="M206" t="s">
        <v>846</v>
      </c>
      <c r="N206" t="s">
        <v>826</v>
      </c>
      <c r="O206" t="s">
        <v>845</v>
      </c>
      <c r="P206" t="s">
        <v>847</v>
      </c>
      <c r="Q206">
        <v>0</v>
      </c>
      <c r="R206" t="s">
        <v>446</v>
      </c>
    </row>
    <row r="207" spans="1:18" x14ac:dyDescent="0.2">
      <c r="A207">
        <v>206</v>
      </c>
      <c r="B207">
        <v>836</v>
      </c>
      <c r="C207" s="1" t="s">
        <v>822</v>
      </c>
      <c r="D207" s="1" t="s">
        <v>3</v>
      </c>
      <c r="E207" t="s">
        <v>864</v>
      </c>
      <c r="F207" t="s">
        <v>1024</v>
      </c>
      <c r="G207" t="s">
        <v>826</v>
      </c>
      <c r="H207" s="1" t="s">
        <v>818</v>
      </c>
      <c r="I207" s="1" t="s">
        <v>850</v>
      </c>
      <c r="J207" s="1" t="s">
        <v>842</v>
      </c>
      <c r="K207" s="1" t="s">
        <v>1023</v>
      </c>
      <c r="L207" t="s">
        <v>826</v>
      </c>
      <c r="M207" t="s">
        <v>846</v>
      </c>
      <c r="N207" t="s">
        <v>826</v>
      </c>
      <c r="O207" t="s">
        <v>846</v>
      </c>
      <c r="P207" t="s">
        <v>826</v>
      </c>
      <c r="Q207">
        <v>0</v>
      </c>
      <c r="R207" t="s">
        <v>49</v>
      </c>
    </row>
    <row r="208" spans="1:18" x14ac:dyDescent="0.2">
      <c r="A208">
        <v>207</v>
      </c>
      <c r="B208">
        <v>45</v>
      </c>
      <c r="C208" s="1" t="s">
        <v>822</v>
      </c>
      <c r="D208" s="1" t="s">
        <v>30</v>
      </c>
      <c r="E208" t="s">
        <v>867</v>
      </c>
      <c r="F208" t="s">
        <v>1024</v>
      </c>
      <c r="G208" t="s">
        <v>826</v>
      </c>
      <c r="H208" s="1" t="s">
        <v>818</v>
      </c>
      <c r="I208" s="1" t="s">
        <v>849</v>
      </c>
      <c r="J208" s="1" t="s">
        <v>842</v>
      </c>
      <c r="K208" s="1" t="s">
        <v>1023</v>
      </c>
      <c r="L208" t="s">
        <v>827</v>
      </c>
      <c r="M208" t="s">
        <v>845</v>
      </c>
      <c r="N208" t="s">
        <v>826</v>
      </c>
      <c r="O208" t="s">
        <v>845</v>
      </c>
      <c r="P208" t="s">
        <v>826</v>
      </c>
      <c r="Q208">
        <v>0</v>
      </c>
    </row>
    <row r="209" spans="1:18" x14ac:dyDescent="0.2">
      <c r="A209">
        <v>208</v>
      </c>
      <c r="B209">
        <v>48</v>
      </c>
      <c r="C209" s="1" t="s">
        <v>822</v>
      </c>
      <c r="D209" s="1" t="s">
        <v>30</v>
      </c>
      <c r="E209" t="s">
        <v>863</v>
      </c>
      <c r="F209" t="s">
        <v>1024</v>
      </c>
      <c r="G209" t="s">
        <v>826</v>
      </c>
      <c r="H209" s="1" t="s">
        <v>818</v>
      </c>
      <c r="I209" s="1" t="s">
        <v>849</v>
      </c>
      <c r="J209" s="1" t="s">
        <v>831</v>
      </c>
      <c r="K209" s="1" t="s">
        <v>1023</v>
      </c>
      <c r="L209" t="s">
        <v>827</v>
      </c>
      <c r="M209" t="s">
        <v>845</v>
      </c>
      <c r="N209" t="s">
        <v>826</v>
      </c>
      <c r="O209" t="s">
        <v>845</v>
      </c>
      <c r="P209" t="s">
        <v>826</v>
      </c>
      <c r="Q209">
        <v>0</v>
      </c>
    </row>
    <row r="210" spans="1:18" x14ac:dyDescent="0.2">
      <c r="A210">
        <v>209</v>
      </c>
      <c r="B210">
        <v>73</v>
      </c>
      <c r="C210" s="1" t="s">
        <v>823</v>
      </c>
      <c r="D210" s="1" t="s">
        <v>21</v>
      </c>
      <c r="E210" t="s">
        <v>861</v>
      </c>
      <c r="F210" t="s">
        <v>1024</v>
      </c>
      <c r="G210" t="s">
        <v>826</v>
      </c>
      <c r="H210" s="1" t="s">
        <v>832</v>
      </c>
      <c r="I210" s="1" t="s">
        <v>839</v>
      </c>
      <c r="J210" s="1" t="s">
        <v>842</v>
      </c>
      <c r="K210" s="1" t="s">
        <v>1023</v>
      </c>
      <c r="L210" t="s">
        <v>827</v>
      </c>
      <c r="M210" t="s">
        <v>845</v>
      </c>
      <c r="N210" t="s">
        <v>826</v>
      </c>
      <c r="O210" t="s">
        <v>845</v>
      </c>
      <c r="P210" t="s">
        <v>827</v>
      </c>
      <c r="Q210">
        <v>0</v>
      </c>
    </row>
    <row r="211" spans="1:18" x14ac:dyDescent="0.2">
      <c r="A211">
        <v>210</v>
      </c>
      <c r="B211">
        <v>157</v>
      </c>
      <c r="C211" s="1" t="s">
        <v>822</v>
      </c>
      <c r="D211" s="1" t="s">
        <v>21</v>
      </c>
      <c r="E211" t="s">
        <v>864</v>
      </c>
      <c r="F211" t="s">
        <v>1024</v>
      </c>
      <c r="G211" t="s">
        <v>826</v>
      </c>
      <c r="H211" s="1" t="s">
        <v>818</v>
      </c>
      <c r="I211" s="1" t="s">
        <v>849</v>
      </c>
      <c r="J211" s="1" t="s">
        <v>842</v>
      </c>
      <c r="K211" s="1" t="s">
        <v>1023</v>
      </c>
      <c r="L211" t="s">
        <v>827</v>
      </c>
      <c r="M211" t="s">
        <v>845</v>
      </c>
      <c r="N211" t="s">
        <v>826</v>
      </c>
      <c r="O211" t="s">
        <v>845</v>
      </c>
      <c r="P211" t="s">
        <v>826</v>
      </c>
      <c r="Q211">
        <v>0</v>
      </c>
    </row>
    <row r="212" spans="1:18" x14ac:dyDescent="0.2">
      <c r="A212">
        <v>211</v>
      </c>
      <c r="B212">
        <v>60</v>
      </c>
      <c r="C212" s="1" t="s">
        <v>822</v>
      </c>
      <c r="D212" s="1" t="s">
        <v>21</v>
      </c>
      <c r="E212" t="s">
        <v>855</v>
      </c>
      <c r="F212" t="s">
        <v>1024</v>
      </c>
      <c r="G212" t="s">
        <v>826</v>
      </c>
      <c r="H212" s="1" t="s">
        <v>829</v>
      </c>
      <c r="I212" s="1" t="s">
        <v>839</v>
      </c>
      <c r="J212" s="1" t="s">
        <v>830</v>
      </c>
      <c r="K212" s="1" t="s">
        <v>830</v>
      </c>
      <c r="L212" t="s">
        <v>827</v>
      </c>
      <c r="M212" t="s">
        <v>845</v>
      </c>
      <c r="N212" t="s">
        <v>826</v>
      </c>
      <c r="O212" t="s">
        <v>845</v>
      </c>
      <c r="P212" t="s">
        <v>826</v>
      </c>
      <c r="Q212">
        <v>0</v>
      </c>
    </row>
    <row r="213" spans="1:18" x14ac:dyDescent="0.2">
      <c r="A213">
        <v>212</v>
      </c>
      <c r="B213">
        <v>110</v>
      </c>
      <c r="C213" s="1" t="s">
        <v>823</v>
      </c>
      <c r="D213" s="1" t="s">
        <v>30</v>
      </c>
      <c r="E213" t="s">
        <v>868</v>
      </c>
      <c r="F213" t="s">
        <v>1024</v>
      </c>
      <c r="G213" t="s">
        <v>826</v>
      </c>
      <c r="H213" s="1" t="s">
        <v>818</v>
      </c>
      <c r="I213" s="1" t="s">
        <v>850</v>
      </c>
      <c r="J213" s="1" t="s">
        <v>831</v>
      </c>
      <c r="K213" s="1" t="s">
        <v>1023</v>
      </c>
      <c r="L213" t="s">
        <v>826</v>
      </c>
      <c r="M213" t="s">
        <v>846</v>
      </c>
      <c r="N213" t="s">
        <v>826</v>
      </c>
      <c r="O213" t="s">
        <v>845</v>
      </c>
      <c r="P213" t="s">
        <v>826</v>
      </c>
      <c r="Q213">
        <v>0</v>
      </c>
      <c r="R213" t="s">
        <v>455</v>
      </c>
    </row>
    <row r="214" spans="1:18" x14ac:dyDescent="0.2">
      <c r="A214">
        <v>213</v>
      </c>
      <c r="B214">
        <v>39</v>
      </c>
      <c r="C214" s="1" t="s">
        <v>823</v>
      </c>
      <c r="D214" s="1" t="s">
        <v>21</v>
      </c>
      <c r="E214" t="s">
        <v>861</v>
      </c>
      <c r="F214" t="s">
        <v>1024</v>
      </c>
      <c r="G214" t="s">
        <v>826</v>
      </c>
      <c r="H214" s="1" t="s">
        <v>829</v>
      </c>
      <c r="I214" s="1" t="s">
        <v>839</v>
      </c>
      <c r="J214" s="1" t="s">
        <v>831</v>
      </c>
      <c r="K214" s="1" t="s">
        <v>1023</v>
      </c>
      <c r="L214" t="s">
        <v>827</v>
      </c>
      <c r="M214" t="s">
        <v>845</v>
      </c>
      <c r="N214" t="s">
        <v>826</v>
      </c>
      <c r="O214" t="s">
        <v>845</v>
      </c>
      <c r="P214" t="s">
        <v>847</v>
      </c>
      <c r="Q214">
        <v>0</v>
      </c>
    </row>
    <row r="215" spans="1:18" x14ac:dyDescent="0.2">
      <c r="A215">
        <v>214</v>
      </c>
      <c r="B215">
        <v>33</v>
      </c>
      <c r="C215" s="1" t="s">
        <v>822</v>
      </c>
      <c r="D215" s="1" t="s">
        <v>21</v>
      </c>
      <c r="E215" t="s">
        <v>866</v>
      </c>
      <c r="F215" t="s">
        <v>1024</v>
      </c>
      <c r="G215" t="s">
        <v>826</v>
      </c>
      <c r="H215" s="1" t="s">
        <v>832</v>
      </c>
      <c r="I215" s="1" t="s">
        <v>840</v>
      </c>
      <c r="J215" s="1" t="s">
        <v>831</v>
      </c>
      <c r="K215" s="1" t="s">
        <v>1023</v>
      </c>
      <c r="L215" t="s">
        <v>827</v>
      </c>
      <c r="M215" t="s">
        <v>845</v>
      </c>
      <c r="N215" t="s">
        <v>826</v>
      </c>
      <c r="O215" t="s">
        <v>845</v>
      </c>
      <c r="P215" t="s">
        <v>826</v>
      </c>
      <c r="Q215">
        <v>0</v>
      </c>
    </row>
    <row r="216" spans="1:18" x14ac:dyDescent="0.2">
      <c r="A216">
        <v>215</v>
      </c>
      <c r="B216">
        <v>69</v>
      </c>
      <c r="C216" s="1" t="s">
        <v>822</v>
      </c>
      <c r="D216" s="1" t="s">
        <v>21</v>
      </c>
      <c r="E216" t="s">
        <v>858</v>
      </c>
      <c r="F216" t="s">
        <v>1024</v>
      </c>
      <c r="G216" t="s">
        <v>826</v>
      </c>
      <c r="H216" s="1" t="s">
        <v>829</v>
      </c>
      <c r="I216" s="1" t="s">
        <v>852</v>
      </c>
      <c r="J216" s="1" t="s">
        <v>831</v>
      </c>
      <c r="K216" s="1" t="s">
        <v>1023</v>
      </c>
      <c r="L216" t="s">
        <v>826</v>
      </c>
      <c r="M216" t="s">
        <v>843</v>
      </c>
      <c r="N216" t="s">
        <v>826</v>
      </c>
      <c r="O216" t="s">
        <v>845</v>
      </c>
      <c r="P216" t="s">
        <v>847</v>
      </c>
      <c r="Q216">
        <v>2</v>
      </c>
      <c r="R216" t="s">
        <v>459</v>
      </c>
    </row>
    <row r="217" spans="1:18" x14ac:dyDescent="0.2">
      <c r="A217">
        <v>216</v>
      </c>
      <c r="B217">
        <v>103</v>
      </c>
      <c r="C217" s="1" t="s">
        <v>822</v>
      </c>
      <c r="D217" s="1" t="s">
        <v>30</v>
      </c>
      <c r="E217" t="s">
        <v>854</v>
      </c>
      <c r="F217" t="s">
        <v>854</v>
      </c>
      <c r="G217" t="s">
        <v>826</v>
      </c>
      <c r="H217" s="1" t="s">
        <v>848</v>
      </c>
      <c r="I217" s="1" t="s">
        <v>840</v>
      </c>
      <c r="J217" s="1" t="s">
        <v>830</v>
      </c>
      <c r="K217" s="1" t="s">
        <v>830</v>
      </c>
      <c r="L217" t="s">
        <v>826</v>
      </c>
      <c r="M217" t="s">
        <v>843</v>
      </c>
      <c r="N217" t="s">
        <v>826</v>
      </c>
      <c r="O217" t="s">
        <v>843</v>
      </c>
      <c r="P217" t="s">
        <v>826</v>
      </c>
      <c r="Q217">
        <v>0</v>
      </c>
      <c r="R217" t="s">
        <v>49</v>
      </c>
    </row>
    <row r="218" spans="1:18" x14ac:dyDescent="0.2">
      <c r="A218">
        <v>217</v>
      </c>
      <c r="B218">
        <v>73</v>
      </c>
      <c r="C218" s="1" t="s">
        <v>823</v>
      </c>
      <c r="D218" s="1" t="s">
        <v>21</v>
      </c>
      <c r="E218" t="s">
        <v>856</v>
      </c>
      <c r="F218" t="s">
        <v>1024</v>
      </c>
      <c r="G218" t="s">
        <v>827</v>
      </c>
      <c r="H218" s="1" t="s">
        <v>828</v>
      </c>
      <c r="I218" s="1" t="s">
        <v>850</v>
      </c>
      <c r="J218" s="1" t="s">
        <v>842</v>
      </c>
      <c r="K218" s="1" t="s">
        <v>1023</v>
      </c>
      <c r="L218" t="s">
        <v>827</v>
      </c>
      <c r="M218" t="s">
        <v>845</v>
      </c>
      <c r="N218" t="s">
        <v>826</v>
      </c>
      <c r="O218" t="s">
        <v>845</v>
      </c>
      <c r="P218" t="s">
        <v>847</v>
      </c>
      <c r="Q218">
        <v>0</v>
      </c>
    </row>
    <row r="219" spans="1:18" x14ac:dyDescent="0.2">
      <c r="A219">
        <v>218</v>
      </c>
      <c r="B219">
        <v>41</v>
      </c>
      <c r="C219" s="1" t="s">
        <v>822</v>
      </c>
      <c r="D219" s="1" t="s">
        <v>30</v>
      </c>
      <c r="E219" t="s">
        <v>854</v>
      </c>
      <c r="F219" t="s">
        <v>854</v>
      </c>
      <c r="G219" t="s">
        <v>826</v>
      </c>
      <c r="H219" s="1" t="s">
        <v>818</v>
      </c>
      <c r="I219" s="1" t="s">
        <v>849</v>
      </c>
      <c r="J219" s="1" t="s">
        <v>831</v>
      </c>
      <c r="K219" s="1" t="s">
        <v>1023</v>
      </c>
      <c r="L219" t="s">
        <v>827</v>
      </c>
      <c r="M219" t="s">
        <v>845</v>
      </c>
      <c r="N219" t="s">
        <v>826</v>
      </c>
      <c r="O219" t="s">
        <v>845</v>
      </c>
      <c r="P219" t="s">
        <v>826</v>
      </c>
      <c r="Q219">
        <v>0</v>
      </c>
    </row>
    <row r="220" spans="1:18" x14ac:dyDescent="0.2">
      <c r="A220">
        <v>219</v>
      </c>
      <c r="B220">
        <v>98</v>
      </c>
      <c r="C220" s="1" t="s">
        <v>823</v>
      </c>
      <c r="D220" s="1" t="s">
        <v>162</v>
      </c>
      <c r="E220" t="s">
        <v>854</v>
      </c>
      <c r="F220" t="s">
        <v>854</v>
      </c>
      <c r="G220" t="s">
        <v>826</v>
      </c>
      <c r="H220" s="1" t="s">
        <v>832</v>
      </c>
      <c r="I220" s="1" t="s">
        <v>850</v>
      </c>
      <c r="J220" s="1" t="s">
        <v>842</v>
      </c>
      <c r="K220" s="1" t="s">
        <v>1023</v>
      </c>
      <c r="L220" t="s">
        <v>826</v>
      </c>
      <c r="M220" t="s">
        <v>843</v>
      </c>
      <c r="N220" t="s">
        <v>827</v>
      </c>
      <c r="O220" t="s">
        <v>843</v>
      </c>
      <c r="P220" t="s">
        <v>847</v>
      </c>
      <c r="Q220">
        <v>0</v>
      </c>
      <c r="R220" t="s">
        <v>49</v>
      </c>
    </row>
    <row r="221" spans="1:18" x14ac:dyDescent="0.2">
      <c r="A221">
        <v>220</v>
      </c>
      <c r="B221">
        <v>568</v>
      </c>
      <c r="C221" s="1" t="s">
        <v>822</v>
      </c>
      <c r="D221" s="1" t="s">
        <v>162</v>
      </c>
      <c r="E221" t="s">
        <v>854</v>
      </c>
      <c r="F221" t="s">
        <v>854</v>
      </c>
      <c r="G221" t="s">
        <v>826</v>
      </c>
      <c r="H221" s="1" t="s">
        <v>848</v>
      </c>
      <c r="I221" s="1" t="s">
        <v>849</v>
      </c>
      <c r="J221" s="1" t="s">
        <v>842</v>
      </c>
      <c r="K221" s="1" t="s">
        <v>1023</v>
      </c>
      <c r="L221" t="s">
        <v>826</v>
      </c>
      <c r="M221" t="s">
        <v>843</v>
      </c>
      <c r="N221" t="s">
        <v>826</v>
      </c>
      <c r="O221" t="s">
        <v>846</v>
      </c>
      <c r="P221" t="s">
        <v>847</v>
      </c>
      <c r="Q221">
        <v>0</v>
      </c>
      <c r="R221" t="s">
        <v>49</v>
      </c>
    </row>
    <row r="222" spans="1:18" x14ac:dyDescent="0.2">
      <c r="A222">
        <v>221</v>
      </c>
      <c r="B222">
        <v>34</v>
      </c>
      <c r="C222" s="1" t="s">
        <v>822</v>
      </c>
      <c r="D222" s="1" t="s">
        <v>21</v>
      </c>
      <c r="E222" t="s">
        <v>856</v>
      </c>
      <c r="F222" t="s">
        <v>1024</v>
      </c>
      <c r="G222" t="s">
        <v>827</v>
      </c>
      <c r="H222" s="1" t="s">
        <v>828</v>
      </c>
      <c r="I222" s="1" t="s">
        <v>839</v>
      </c>
      <c r="J222" s="1" t="s">
        <v>842</v>
      </c>
      <c r="K222" s="1" t="s">
        <v>1023</v>
      </c>
      <c r="L222" t="s">
        <v>827</v>
      </c>
      <c r="M222" t="s">
        <v>845</v>
      </c>
      <c r="N222" t="s">
        <v>826</v>
      </c>
      <c r="O222" t="s">
        <v>845</v>
      </c>
      <c r="P222" t="s">
        <v>826</v>
      </c>
      <c r="Q222">
        <v>0</v>
      </c>
    </row>
    <row r="223" spans="1:18" x14ac:dyDescent="0.2">
      <c r="A223">
        <v>222</v>
      </c>
      <c r="B223">
        <v>355</v>
      </c>
      <c r="C223" s="1" t="s">
        <v>822</v>
      </c>
      <c r="D223" s="1" t="s">
        <v>3</v>
      </c>
      <c r="E223" t="s">
        <v>854</v>
      </c>
      <c r="F223" t="s">
        <v>854</v>
      </c>
      <c r="G223" t="s">
        <v>826</v>
      </c>
      <c r="H223" s="1" t="s">
        <v>829</v>
      </c>
      <c r="I223" s="1" t="s">
        <v>841</v>
      </c>
      <c r="J223" s="1" t="s">
        <v>830</v>
      </c>
      <c r="K223" s="1" t="s">
        <v>830</v>
      </c>
      <c r="L223" t="s">
        <v>827</v>
      </c>
      <c r="M223" t="s">
        <v>845</v>
      </c>
      <c r="N223" t="s">
        <v>826</v>
      </c>
      <c r="O223" t="s">
        <v>845</v>
      </c>
      <c r="P223" t="s">
        <v>847</v>
      </c>
      <c r="Q223">
        <v>0</v>
      </c>
    </row>
    <row r="224" spans="1:18" x14ac:dyDescent="0.2">
      <c r="A224">
        <v>223</v>
      </c>
      <c r="B224">
        <v>143</v>
      </c>
      <c r="C224" s="1" t="s">
        <v>822</v>
      </c>
      <c r="D224" s="1" t="s">
        <v>162</v>
      </c>
      <c r="E224" t="s">
        <v>861</v>
      </c>
      <c r="F224" t="s">
        <v>1024</v>
      </c>
      <c r="G224" t="s">
        <v>827</v>
      </c>
      <c r="H224" s="1" t="s">
        <v>828</v>
      </c>
      <c r="I224" s="1" t="s">
        <v>841</v>
      </c>
      <c r="J224" s="1" t="s">
        <v>831</v>
      </c>
      <c r="K224" s="1" t="s">
        <v>1023</v>
      </c>
      <c r="L224" t="s">
        <v>827</v>
      </c>
      <c r="M224" t="s">
        <v>845</v>
      </c>
      <c r="N224" t="s">
        <v>826</v>
      </c>
      <c r="O224" t="s">
        <v>845</v>
      </c>
      <c r="P224" t="s">
        <v>826</v>
      </c>
      <c r="Q224">
        <v>0</v>
      </c>
    </row>
    <row r="225" spans="1:18" x14ac:dyDescent="0.2">
      <c r="A225">
        <v>224</v>
      </c>
      <c r="B225">
        <v>141</v>
      </c>
      <c r="C225" s="1" t="s">
        <v>822</v>
      </c>
      <c r="D225" s="1" t="s">
        <v>21</v>
      </c>
      <c r="E225" t="s">
        <v>873</v>
      </c>
      <c r="F225" t="s">
        <v>1024</v>
      </c>
      <c r="G225" t="s">
        <v>826</v>
      </c>
      <c r="H225" s="1" t="s">
        <v>829</v>
      </c>
      <c r="I225" s="1" t="s">
        <v>841</v>
      </c>
      <c r="J225" s="1" t="s">
        <v>830</v>
      </c>
      <c r="K225" s="1" t="s">
        <v>830</v>
      </c>
      <c r="L225" t="s">
        <v>827</v>
      </c>
      <c r="M225" t="s">
        <v>845</v>
      </c>
      <c r="N225" t="s">
        <v>826</v>
      </c>
      <c r="O225" t="s">
        <v>845</v>
      </c>
      <c r="P225" t="s">
        <v>826</v>
      </c>
      <c r="Q225">
        <v>0</v>
      </c>
    </row>
    <row r="226" spans="1:18" x14ac:dyDescent="0.2">
      <c r="A226">
        <v>225</v>
      </c>
      <c r="B226">
        <v>148</v>
      </c>
      <c r="C226" s="1" t="s">
        <v>822</v>
      </c>
      <c r="D226" s="1" t="s">
        <v>162</v>
      </c>
      <c r="E226" t="s">
        <v>854</v>
      </c>
      <c r="F226" t="s">
        <v>854</v>
      </c>
      <c r="G226" t="s">
        <v>826</v>
      </c>
      <c r="H226" s="1" t="s">
        <v>818</v>
      </c>
      <c r="I226" s="1" t="s">
        <v>850</v>
      </c>
      <c r="J226" s="1" t="s">
        <v>842</v>
      </c>
      <c r="K226" s="1" t="s">
        <v>1023</v>
      </c>
      <c r="L226" t="s">
        <v>826</v>
      </c>
      <c r="M226" t="s">
        <v>843</v>
      </c>
      <c r="N226" t="s">
        <v>827</v>
      </c>
      <c r="O226" t="s">
        <v>843</v>
      </c>
      <c r="P226" t="s">
        <v>826</v>
      </c>
      <c r="Q226">
        <v>0</v>
      </c>
      <c r="R226" t="s">
        <v>49</v>
      </c>
    </row>
    <row r="227" spans="1:18" x14ac:dyDescent="0.2">
      <c r="A227">
        <v>226</v>
      </c>
      <c r="B227">
        <v>234</v>
      </c>
      <c r="C227" s="1" t="s">
        <v>822</v>
      </c>
      <c r="D227" s="1" t="s">
        <v>30</v>
      </c>
      <c r="E227" t="s">
        <v>854</v>
      </c>
      <c r="F227" t="s">
        <v>854</v>
      </c>
      <c r="G227" t="s">
        <v>826</v>
      </c>
      <c r="H227" s="1" t="s">
        <v>832</v>
      </c>
      <c r="I227" s="1" t="s">
        <v>852</v>
      </c>
      <c r="J227" s="1" t="s">
        <v>830</v>
      </c>
      <c r="K227" s="1" t="s">
        <v>830</v>
      </c>
      <c r="L227" t="s">
        <v>826</v>
      </c>
      <c r="M227" t="s">
        <v>843</v>
      </c>
      <c r="N227" t="s">
        <v>826</v>
      </c>
      <c r="O227" t="s">
        <v>845</v>
      </c>
      <c r="P227" t="s">
        <v>826</v>
      </c>
      <c r="Q227">
        <v>1</v>
      </c>
      <c r="R227" t="s">
        <v>112</v>
      </c>
    </row>
    <row r="228" spans="1:18" x14ac:dyDescent="0.2">
      <c r="A228">
        <v>227</v>
      </c>
      <c r="B228">
        <v>285</v>
      </c>
      <c r="C228" s="1" t="s">
        <v>822</v>
      </c>
      <c r="D228" s="1" t="s">
        <v>30</v>
      </c>
      <c r="E228" t="s">
        <v>867</v>
      </c>
      <c r="F228" t="s">
        <v>1024</v>
      </c>
      <c r="G228" t="s">
        <v>826</v>
      </c>
      <c r="H228" s="1" t="s">
        <v>818</v>
      </c>
      <c r="I228" s="1" t="s">
        <v>851</v>
      </c>
      <c r="J228" s="1" t="s">
        <v>831</v>
      </c>
      <c r="K228" s="1" t="s">
        <v>1023</v>
      </c>
      <c r="L228" t="s">
        <v>826</v>
      </c>
      <c r="M228" t="s">
        <v>843</v>
      </c>
      <c r="N228" t="s">
        <v>826</v>
      </c>
      <c r="O228" t="s">
        <v>843</v>
      </c>
      <c r="P228" t="s">
        <v>826</v>
      </c>
      <c r="Q228">
        <v>2</v>
      </c>
      <c r="R228" t="s">
        <v>292</v>
      </c>
    </row>
    <row r="229" spans="1:18" x14ac:dyDescent="0.2">
      <c r="A229">
        <v>228</v>
      </c>
      <c r="B229">
        <v>392</v>
      </c>
      <c r="C229" s="1" t="s">
        <v>822</v>
      </c>
      <c r="D229" s="1" t="s">
        <v>3</v>
      </c>
      <c r="E229" t="s">
        <v>854</v>
      </c>
      <c r="F229" t="s">
        <v>854</v>
      </c>
      <c r="G229" t="s">
        <v>826</v>
      </c>
      <c r="H229" s="1" t="s">
        <v>828</v>
      </c>
      <c r="I229" s="1" t="s">
        <v>850</v>
      </c>
      <c r="J229" s="1" t="s">
        <v>831</v>
      </c>
      <c r="K229" s="1" t="s">
        <v>1023</v>
      </c>
      <c r="L229" t="s">
        <v>826</v>
      </c>
      <c r="M229" t="s">
        <v>844</v>
      </c>
      <c r="N229" t="s">
        <v>826</v>
      </c>
      <c r="O229" t="s">
        <v>843</v>
      </c>
      <c r="P229" t="s">
        <v>847</v>
      </c>
      <c r="Q229">
        <v>1</v>
      </c>
      <c r="R229" t="s">
        <v>136</v>
      </c>
    </row>
    <row r="230" spans="1:18" x14ac:dyDescent="0.2">
      <c r="A230">
        <v>229</v>
      </c>
      <c r="B230">
        <v>75</v>
      </c>
      <c r="C230" s="1" t="s">
        <v>823</v>
      </c>
      <c r="D230" s="1" t="s">
        <v>30</v>
      </c>
      <c r="E230" t="s">
        <v>854</v>
      </c>
      <c r="F230" t="s">
        <v>854</v>
      </c>
      <c r="G230" t="s">
        <v>826</v>
      </c>
      <c r="H230" s="1" t="s">
        <v>848</v>
      </c>
      <c r="I230" s="1" t="s">
        <v>851</v>
      </c>
      <c r="J230" s="1" t="s">
        <v>831</v>
      </c>
      <c r="K230" s="1" t="s">
        <v>1023</v>
      </c>
      <c r="L230" t="s">
        <v>826</v>
      </c>
      <c r="M230" t="s">
        <v>844</v>
      </c>
      <c r="N230" t="s">
        <v>826</v>
      </c>
      <c r="O230" t="s">
        <v>843</v>
      </c>
      <c r="P230" t="s">
        <v>847</v>
      </c>
      <c r="Q230">
        <v>3</v>
      </c>
      <c r="R230" t="s">
        <v>486</v>
      </c>
    </row>
    <row r="231" spans="1:18" x14ac:dyDescent="0.2">
      <c r="A231">
        <v>230</v>
      </c>
      <c r="B231">
        <v>170</v>
      </c>
      <c r="C231" s="1" t="s">
        <v>822</v>
      </c>
      <c r="D231" s="1" t="s">
        <v>21</v>
      </c>
      <c r="E231" t="s">
        <v>854</v>
      </c>
      <c r="F231" t="s">
        <v>854</v>
      </c>
      <c r="G231" t="s">
        <v>826</v>
      </c>
      <c r="H231" s="1" t="s">
        <v>818</v>
      </c>
      <c r="I231" s="1" t="s">
        <v>840</v>
      </c>
      <c r="J231" s="1" t="s">
        <v>831</v>
      </c>
      <c r="K231" s="1" t="s">
        <v>1023</v>
      </c>
      <c r="L231" t="s">
        <v>826</v>
      </c>
      <c r="M231" t="s">
        <v>843</v>
      </c>
      <c r="N231" t="s">
        <v>826</v>
      </c>
      <c r="O231" t="s">
        <v>845</v>
      </c>
      <c r="P231" t="s">
        <v>847</v>
      </c>
      <c r="Q231">
        <v>0</v>
      </c>
      <c r="R231" t="s">
        <v>216</v>
      </c>
    </row>
    <row r="232" spans="1:18" x14ac:dyDescent="0.2">
      <c r="A232">
        <v>231</v>
      </c>
      <c r="B232">
        <v>274</v>
      </c>
      <c r="C232" s="1" t="s">
        <v>822</v>
      </c>
      <c r="D232" s="1" t="s">
        <v>21</v>
      </c>
      <c r="E232" t="s">
        <v>854</v>
      </c>
      <c r="F232" t="s">
        <v>854</v>
      </c>
      <c r="G232" t="s">
        <v>826</v>
      </c>
      <c r="H232" s="1" t="s">
        <v>829</v>
      </c>
      <c r="I232" s="1" t="s">
        <v>839</v>
      </c>
      <c r="J232" s="1" t="s">
        <v>830</v>
      </c>
      <c r="K232" s="1" t="s">
        <v>830</v>
      </c>
      <c r="L232" t="s">
        <v>826</v>
      </c>
      <c r="M232" t="s">
        <v>843</v>
      </c>
      <c r="N232" t="s">
        <v>827</v>
      </c>
      <c r="O232" t="s">
        <v>843</v>
      </c>
      <c r="P232" t="s">
        <v>826</v>
      </c>
      <c r="Q232">
        <v>1</v>
      </c>
      <c r="R232" t="s">
        <v>136</v>
      </c>
    </row>
    <row r="233" spans="1:18" x14ac:dyDescent="0.2">
      <c r="A233">
        <v>232</v>
      </c>
      <c r="B233">
        <v>94</v>
      </c>
      <c r="C233" s="1" t="s">
        <v>823</v>
      </c>
      <c r="D233" s="1" t="s">
        <v>21</v>
      </c>
      <c r="E233" t="s">
        <v>884</v>
      </c>
      <c r="F233" t="s">
        <v>854</v>
      </c>
      <c r="G233" t="s">
        <v>826</v>
      </c>
      <c r="H233" s="1" t="s">
        <v>829</v>
      </c>
      <c r="I233" s="1" t="s">
        <v>839</v>
      </c>
      <c r="J233" s="1" t="s">
        <v>831</v>
      </c>
      <c r="K233" s="1" t="s">
        <v>1023</v>
      </c>
      <c r="L233" t="s">
        <v>826</v>
      </c>
      <c r="M233" t="s">
        <v>843</v>
      </c>
      <c r="N233" t="s">
        <v>827</v>
      </c>
      <c r="O233" t="s">
        <v>843</v>
      </c>
      <c r="P233" t="s">
        <v>847</v>
      </c>
      <c r="Q233">
        <v>0</v>
      </c>
      <c r="R233" t="s">
        <v>49</v>
      </c>
    </row>
    <row r="234" spans="1:18" x14ac:dyDescent="0.2">
      <c r="A234">
        <v>233</v>
      </c>
      <c r="B234">
        <v>117</v>
      </c>
      <c r="C234" s="1" t="s">
        <v>823</v>
      </c>
      <c r="D234" s="1" t="s">
        <v>21</v>
      </c>
      <c r="E234" t="s">
        <v>854</v>
      </c>
      <c r="F234" t="s">
        <v>854</v>
      </c>
      <c r="G234" t="s">
        <v>826</v>
      </c>
      <c r="H234" s="1" t="s">
        <v>829</v>
      </c>
      <c r="I234" s="1" t="s">
        <v>839</v>
      </c>
      <c r="J234" s="1" t="s">
        <v>831</v>
      </c>
      <c r="K234" s="1" t="s">
        <v>1023</v>
      </c>
      <c r="L234" t="s">
        <v>826</v>
      </c>
      <c r="M234" t="s">
        <v>843</v>
      </c>
      <c r="N234" t="s">
        <v>827</v>
      </c>
      <c r="O234" t="s">
        <v>843</v>
      </c>
      <c r="P234" t="s">
        <v>847</v>
      </c>
      <c r="Q234">
        <v>0</v>
      </c>
      <c r="R234" t="s">
        <v>49</v>
      </c>
    </row>
    <row r="235" spans="1:18" x14ac:dyDescent="0.2">
      <c r="A235">
        <v>234</v>
      </c>
      <c r="B235">
        <v>60</v>
      </c>
      <c r="C235" s="1" t="s">
        <v>823</v>
      </c>
      <c r="D235" s="1" t="s">
        <v>30</v>
      </c>
      <c r="E235" t="s">
        <v>866</v>
      </c>
      <c r="F235" t="s">
        <v>1024</v>
      </c>
      <c r="G235" t="s">
        <v>826</v>
      </c>
      <c r="H235" s="1" t="s">
        <v>818</v>
      </c>
      <c r="I235" s="1" t="s">
        <v>840</v>
      </c>
      <c r="J235" s="1" t="s">
        <v>831</v>
      </c>
      <c r="K235" s="1" t="s">
        <v>1023</v>
      </c>
      <c r="L235" t="s">
        <v>826</v>
      </c>
      <c r="M235" t="s">
        <v>844</v>
      </c>
      <c r="N235" t="s">
        <v>826</v>
      </c>
      <c r="O235" t="s">
        <v>845</v>
      </c>
      <c r="P235" t="s">
        <v>826</v>
      </c>
      <c r="Q235">
        <v>1</v>
      </c>
      <c r="R235" t="s">
        <v>372</v>
      </c>
    </row>
    <row r="236" spans="1:18" x14ac:dyDescent="0.2">
      <c r="A236">
        <v>235</v>
      </c>
      <c r="B236">
        <v>614</v>
      </c>
      <c r="C236" s="1" t="s">
        <v>823</v>
      </c>
      <c r="D236" s="1" t="s">
        <v>30</v>
      </c>
      <c r="E236" t="s">
        <v>854</v>
      </c>
      <c r="F236" t="s">
        <v>854</v>
      </c>
      <c r="G236" t="s">
        <v>826</v>
      </c>
      <c r="H236" s="1" t="s">
        <v>848</v>
      </c>
      <c r="I236" s="1" t="s">
        <v>849</v>
      </c>
      <c r="J236" s="1" t="s">
        <v>842</v>
      </c>
      <c r="K236" s="1" t="s">
        <v>1023</v>
      </c>
      <c r="L236" t="s">
        <v>826</v>
      </c>
      <c r="M236" t="s">
        <v>843</v>
      </c>
      <c r="N236" t="s">
        <v>826</v>
      </c>
      <c r="O236" t="s">
        <v>845</v>
      </c>
      <c r="P236" t="s">
        <v>826</v>
      </c>
      <c r="Q236">
        <v>2</v>
      </c>
      <c r="R236" t="s">
        <v>494</v>
      </c>
    </row>
    <row r="237" spans="1:18" x14ac:dyDescent="0.2">
      <c r="A237">
        <v>236</v>
      </c>
      <c r="B237">
        <v>89</v>
      </c>
      <c r="C237" s="1" t="s">
        <v>822</v>
      </c>
      <c r="D237" s="1" t="s">
        <v>30</v>
      </c>
      <c r="E237" t="s">
        <v>858</v>
      </c>
      <c r="F237" t="s">
        <v>1024</v>
      </c>
      <c r="G237" t="s">
        <v>826</v>
      </c>
      <c r="H237" s="1" t="s">
        <v>848</v>
      </c>
      <c r="I237" s="1" t="s">
        <v>849</v>
      </c>
      <c r="J237" s="1" t="s">
        <v>830</v>
      </c>
      <c r="K237" s="1" t="s">
        <v>830</v>
      </c>
      <c r="L237" t="s">
        <v>826</v>
      </c>
      <c r="M237" t="s">
        <v>844</v>
      </c>
      <c r="N237" t="s">
        <v>826</v>
      </c>
      <c r="O237" t="s">
        <v>844</v>
      </c>
      <c r="P237" t="s">
        <v>826</v>
      </c>
      <c r="Q237">
        <v>4</v>
      </c>
      <c r="R237" t="s">
        <v>496</v>
      </c>
    </row>
    <row r="238" spans="1:18" x14ac:dyDescent="0.2">
      <c r="A238">
        <v>237</v>
      </c>
      <c r="B238">
        <v>174</v>
      </c>
      <c r="C238" s="1" t="s">
        <v>822</v>
      </c>
      <c r="D238" s="1" t="s">
        <v>21</v>
      </c>
      <c r="E238" t="s">
        <v>854</v>
      </c>
      <c r="F238" t="s">
        <v>854</v>
      </c>
      <c r="G238" t="s">
        <v>826</v>
      </c>
      <c r="H238" s="1" t="s">
        <v>832</v>
      </c>
      <c r="I238" s="1" t="s">
        <v>850</v>
      </c>
      <c r="J238" s="1" t="s">
        <v>831</v>
      </c>
      <c r="K238" s="1" t="s">
        <v>1023</v>
      </c>
      <c r="L238" t="s">
        <v>826</v>
      </c>
      <c r="M238" t="s">
        <v>843</v>
      </c>
      <c r="N238" t="s">
        <v>826</v>
      </c>
      <c r="O238" t="s">
        <v>843</v>
      </c>
      <c r="P238" t="s">
        <v>826</v>
      </c>
      <c r="Q238">
        <v>0</v>
      </c>
      <c r="R238" t="s">
        <v>49</v>
      </c>
    </row>
    <row r="239" spans="1:18" x14ac:dyDescent="0.2">
      <c r="A239">
        <v>238</v>
      </c>
      <c r="B239">
        <v>117</v>
      </c>
      <c r="C239" s="1" t="s">
        <v>822</v>
      </c>
      <c r="D239" s="1" t="s">
        <v>30</v>
      </c>
      <c r="E239" t="s">
        <v>858</v>
      </c>
      <c r="F239" t="s">
        <v>1024</v>
      </c>
      <c r="G239" t="s">
        <v>826</v>
      </c>
      <c r="H239" s="1" t="s">
        <v>832</v>
      </c>
      <c r="I239" s="1" t="s">
        <v>852</v>
      </c>
      <c r="J239" s="1" t="s">
        <v>831</v>
      </c>
      <c r="K239" s="1" t="s">
        <v>1023</v>
      </c>
      <c r="L239" t="s">
        <v>827</v>
      </c>
      <c r="M239" t="s">
        <v>845</v>
      </c>
      <c r="N239" t="s">
        <v>826</v>
      </c>
      <c r="O239" t="s">
        <v>845</v>
      </c>
      <c r="P239" t="s">
        <v>826</v>
      </c>
      <c r="Q239">
        <v>0</v>
      </c>
    </row>
    <row r="240" spans="1:18" x14ac:dyDescent="0.2">
      <c r="A240">
        <v>239</v>
      </c>
      <c r="B240">
        <v>265</v>
      </c>
      <c r="C240" s="1" t="s">
        <v>822</v>
      </c>
      <c r="D240" s="1" t="s">
        <v>3</v>
      </c>
      <c r="E240" t="s">
        <v>875</v>
      </c>
      <c r="F240" t="s">
        <v>1024</v>
      </c>
      <c r="G240" t="s">
        <v>827</v>
      </c>
      <c r="H240" s="1" t="s">
        <v>828</v>
      </c>
      <c r="I240" s="1" t="s">
        <v>828</v>
      </c>
      <c r="J240" s="1" t="s">
        <v>831</v>
      </c>
      <c r="K240" s="1" t="s">
        <v>1023</v>
      </c>
      <c r="L240" t="s">
        <v>827</v>
      </c>
      <c r="M240" t="s">
        <v>845</v>
      </c>
      <c r="N240" t="s">
        <v>826</v>
      </c>
      <c r="O240" t="s">
        <v>845</v>
      </c>
      <c r="P240" t="s">
        <v>826</v>
      </c>
      <c r="Q240">
        <v>0</v>
      </c>
    </row>
    <row r="241" spans="1:18" x14ac:dyDescent="0.2">
      <c r="A241">
        <v>240</v>
      </c>
      <c r="B241">
        <v>182</v>
      </c>
      <c r="C241" s="1" t="s">
        <v>822</v>
      </c>
      <c r="D241" s="1" t="s">
        <v>825</v>
      </c>
      <c r="E241" t="s">
        <v>857</v>
      </c>
      <c r="F241" t="s">
        <v>1024</v>
      </c>
      <c r="G241" t="s">
        <v>826</v>
      </c>
      <c r="H241" s="1" t="s">
        <v>848</v>
      </c>
      <c r="I241" s="1" t="s">
        <v>850</v>
      </c>
      <c r="J241" s="1" t="s">
        <v>842</v>
      </c>
      <c r="K241" s="1" t="s">
        <v>1023</v>
      </c>
      <c r="L241" t="s">
        <v>827</v>
      </c>
      <c r="M241" t="s">
        <v>845</v>
      </c>
      <c r="N241" t="s">
        <v>826</v>
      </c>
      <c r="O241" t="s">
        <v>845</v>
      </c>
      <c r="P241" t="s">
        <v>826</v>
      </c>
      <c r="Q241">
        <v>0</v>
      </c>
    </row>
    <row r="242" spans="1:18" x14ac:dyDescent="0.2">
      <c r="A242">
        <v>241</v>
      </c>
      <c r="B242">
        <v>189</v>
      </c>
      <c r="C242" s="1" t="s">
        <v>823</v>
      </c>
      <c r="D242" s="1" t="s">
        <v>3</v>
      </c>
      <c r="E242" t="s">
        <v>854</v>
      </c>
      <c r="F242" t="s">
        <v>854</v>
      </c>
      <c r="G242" t="s">
        <v>826</v>
      </c>
      <c r="H242" s="1" t="s">
        <v>848</v>
      </c>
      <c r="I242" s="1" t="s">
        <v>849</v>
      </c>
      <c r="J242" s="1" t="s">
        <v>830</v>
      </c>
      <c r="K242" s="1" t="s">
        <v>830</v>
      </c>
      <c r="L242" t="s">
        <v>826</v>
      </c>
      <c r="M242" t="s">
        <v>843</v>
      </c>
      <c r="N242" t="s">
        <v>826</v>
      </c>
      <c r="O242" t="s">
        <v>846</v>
      </c>
      <c r="P242" t="s">
        <v>826</v>
      </c>
      <c r="Q242">
        <v>0</v>
      </c>
      <c r="R242" t="s">
        <v>49</v>
      </c>
    </row>
    <row r="243" spans="1:18" x14ac:dyDescent="0.2">
      <c r="A243">
        <v>242</v>
      </c>
      <c r="B243">
        <v>307</v>
      </c>
      <c r="C243" s="1" t="s">
        <v>823</v>
      </c>
      <c r="D243" s="1" t="s">
        <v>162</v>
      </c>
      <c r="E243" t="s">
        <v>857</v>
      </c>
      <c r="F243" t="s">
        <v>1024</v>
      </c>
      <c r="G243" t="s">
        <v>826</v>
      </c>
      <c r="H243" s="1" t="s">
        <v>848</v>
      </c>
      <c r="I243" s="1" t="s">
        <v>850</v>
      </c>
      <c r="J243" s="1" t="s">
        <v>842</v>
      </c>
      <c r="K243" s="1" t="s">
        <v>1023</v>
      </c>
      <c r="L243" t="s">
        <v>827</v>
      </c>
      <c r="M243" t="s">
        <v>845</v>
      </c>
      <c r="N243" t="s">
        <v>826</v>
      </c>
      <c r="O243" t="s">
        <v>845</v>
      </c>
      <c r="P243" t="s">
        <v>826</v>
      </c>
      <c r="Q243">
        <v>0</v>
      </c>
    </row>
    <row r="244" spans="1:18" x14ac:dyDescent="0.2">
      <c r="A244">
        <v>243</v>
      </c>
      <c r="B244">
        <v>80</v>
      </c>
      <c r="C244" s="1" t="s">
        <v>822</v>
      </c>
      <c r="D244" s="1" t="s">
        <v>30</v>
      </c>
      <c r="E244" t="s">
        <v>854</v>
      </c>
      <c r="F244" t="s">
        <v>854</v>
      </c>
      <c r="G244" t="s">
        <v>826</v>
      </c>
      <c r="H244" s="1" t="s">
        <v>832</v>
      </c>
      <c r="I244" s="1" t="s">
        <v>852</v>
      </c>
      <c r="J244" s="1" t="s">
        <v>831</v>
      </c>
      <c r="K244" s="1" t="s">
        <v>1023</v>
      </c>
      <c r="L244" t="s">
        <v>827</v>
      </c>
      <c r="M244" t="s">
        <v>845</v>
      </c>
      <c r="N244" t="s">
        <v>826</v>
      </c>
      <c r="O244" t="s">
        <v>845</v>
      </c>
      <c r="P244" t="s">
        <v>826</v>
      </c>
      <c r="Q244">
        <v>0</v>
      </c>
    </row>
    <row r="245" spans="1:18" x14ac:dyDescent="0.2">
      <c r="A245">
        <v>244</v>
      </c>
      <c r="B245">
        <v>349</v>
      </c>
      <c r="C245" s="1" t="s">
        <v>822</v>
      </c>
      <c r="D245" s="1" t="s">
        <v>3</v>
      </c>
      <c r="E245" t="s">
        <v>854</v>
      </c>
      <c r="F245" t="s">
        <v>854</v>
      </c>
      <c r="G245" t="s">
        <v>826</v>
      </c>
      <c r="H245" s="1" t="s">
        <v>833</v>
      </c>
      <c r="I245" s="1" t="s">
        <v>850</v>
      </c>
      <c r="J245" s="1" t="s">
        <v>830</v>
      </c>
      <c r="K245" s="1" t="s">
        <v>830</v>
      </c>
      <c r="L245" t="s">
        <v>827</v>
      </c>
      <c r="M245" t="s">
        <v>845</v>
      </c>
      <c r="N245" t="s">
        <v>826</v>
      </c>
      <c r="O245" t="s">
        <v>845</v>
      </c>
      <c r="P245" t="s">
        <v>826</v>
      </c>
      <c r="Q245">
        <v>0</v>
      </c>
    </row>
    <row r="246" spans="1:18" x14ac:dyDescent="0.2">
      <c r="A246">
        <v>245</v>
      </c>
      <c r="B246">
        <v>1136</v>
      </c>
      <c r="C246" s="1" t="s">
        <v>823</v>
      </c>
      <c r="D246" s="1" t="s">
        <v>30</v>
      </c>
      <c r="E246" t="s">
        <v>854</v>
      </c>
      <c r="F246" t="s">
        <v>854</v>
      </c>
      <c r="G246" t="s">
        <v>826</v>
      </c>
      <c r="H246" s="1" t="s">
        <v>833</v>
      </c>
      <c r="I246" s="1" t="s">
        <v>850</v>
      </c>
      <c r="J246" s="1" t="s">
        <v>830</v>
      </c>
      <c r="K246" s="1" t="s">
        <v>830</v>
      </c>
      <c r="L246" t="s">
        <v>827</v>
      </c>
      <c r="M246" t="s">
        <v>845</v>
      </c>
      <c r="N246" t="s">
        <v>826</v>
      </c>
      <c r="O246" t="s">
        <v>845</v>
      </c>
      <c r="P246" t="s">
        <v>847</v>
      </c>
      <c r="Q246">
        <v>0</v>
      </c>
    </row>
    <row r="247" spans="1:18" x14ac:dyDescent="0.2">
      <c r="A247">
        <v>246</v>
      </c>
      <c r="B247">
        <v>80</v>
      </c>
      <c r="C247" s="1" t="s">
        <v>822</v>
      </c>
      <c r="D247" s="1" t="s">
        <v>30</v>
      </c>
      <c r="E247" t="s">
        <v>854</v>
      </c>
      <c r="F247" t="s">
        <v>854</v>
      </c>
      <c r="G247" t="s">
        <v>826</v>
      </c>
      <c r="H247" s="1" t="s">
        <v>833</v>
      </c>
      <c r="I247" s="1" t="s">
        <v>850</v>
      </c>
      <c r="J247" s="1" t="s">
        <v>831</v>
      </c>
      <c r="K247" s="1" t="s">
        <v>1023</v>
      </c>
      <c r="L247" t="s">
        <v>827</v>
      </c>
      <c r="M247" t="s">
        <v>845</v>
      </c>
      <c r="N247" t="s">
        <v>826</v>
      </c>
      <c r="O247" t="s">
        <v>845</v>
      </c>
      <c r="P247" t="s">
        <v>826</v>
      </c>
      <c r="Q247">
        <v>0</v>
      </c>
    </row>
    <row r="248" spans="1:18" x14ac:dyDescent="0.2">
      <c r="A248">
        <v>247</v>
      </c>
      <c r="B248">
        <v>262</v>
      </c>
      <c r="C248" s="1" t="s">
        <v>822</v>
      </c>
      <c r="D248" s="1" t="s">
        <v>30</v>
      </c>
      <c r="E248" t="s">
        <v>854</v>
      </c>
      <c r="F248" t="s">
        <v>854</v>
      </c>
      <c r="G248" t="s">
        <v>826</v>
      </c>
      <c r="H248" s="1" t="s">
        <v>833</v>
      </c>
      <c r="I248" s="1" t="s">
        <v>850</v>
      </c>
      <c r="J248" s="1" t="s">
        <v>830</v>
      </c>
      <c r="K248" s="1" t="s">
        <v>830</v>
      </c>
      <c r="L248" t="s">
        <v>826</v>
      </c>
      <c r="M248" t="s">
        <v>846</v>
      </c>
      <c r="N248" t="s">
        <v>826</v>
      </c>
      <c r="O248" t="s">
        <v>845</v>
      </c>
      <c r="P248" t="s">
        <v>826</v>
      </c>
      <c r="Q248">
        <v>0</v>
      </c>
      <c r="R248" t="s">
        <v>400</v>
      </c>
    </row>
    <row r="249" spans="1:18" x14ac:dyDescent="0.2">
      <c r="A249">
        <v>248</v>
      </c>
      <c r="B249">
        <v>152</v>
      </c>
      <c r="C249" s="1" t="s">
        <v>823</v>
      </c>
      <c r="D249" s="1" t="s">
        <v>3</v>
      </c>
      <c r="E249" t="s">
        <v>876</v>
      </c>
      <c r="F249" t="s">
        <v>1024</v>
      </c>
      <c r="G249" t="s">
        <v>826</v>
      </c>
      <c r="H249" s="1" t="s">
        <v>832</v>
      </c>
      <c r="I249" s="1" t="s">
        <v>852</v>
      </c>
      <c r="J249" s="1" t="s">
        <v>831</v>
      </c>
      <c r="K249" s="1" t="s">
        <v>1023</v>
      </c>
      <c r="L249" t="s">
        <v>826</v>
      </c>
      <c r="M249" t="s">
        <v>843</v>
      </c>
      <c r="N249" t="s">
        <v>826</v>
      </c>
      <c r="O249" t="s">
        <v>845</v>
      </c>
      <c r="P249" t="s">
        <v>826</v>
      </c>
      <c r="Q249">
        <v>2</v>
      </c>
      <c r="R249" t="s">
        <v>511</v>
      </c>
    </row>
    <row r="250" spans="1:18" x14ac:dyDescent="0.2">
      <c r="A250">
        <v>249</v>
      </c>
      <c r="B250">
        <v>56</v>
      </c>
      <c r="C250" s="1" t="s">
        <v>822</v>
      </c>
      <c r="D250" s="1" t="s">
        <v>21</v>
      </c>
      <c r="E250" t="s">
        <v>854</v>
      </c>
      <c r="F250" t="s">
        <v>854</v>
      </c>
      <c r="G250" t="s">
        <v>826</v>
      </c>
      <c r="H250" s="1" t="s">
        <v>833</v>
      </c>
      <c r="I250" s="1" t="s">
        <v>839</v>
      </c>
      <c r="J250" s="1" t="s">
        <v>831</v>
      </c>
      <c r="K250" s="1" t="s">
        <v>1023</v>
      </c>
      <c r="L250" t="s">
        <v>827</v>
      </c>
      <c r="M250" t="s">
        <v>845</v>
      </c>
      <c r="N250" t="s">
        <v>826</v>
      </c>
      <c r="O250" t="s">
        <v>845</v>
      </c>
      <c r="P250" t="s">
        <v>847</v>
      </c>
      <c r="Q250">
        <v>0</v>
      </c>
    </row>
    <row r="251" spans="1:18" x14ac:dyDescent="0.2">
      <c r="A251">
        <v>250</v>
      </c>
      <c r="B251">
        <v>105</v>
      </c>
      <c r="C251" s="1" t="s">
        <v>823</v>
      </c>
      <c r="D251" s="1" t="s">
        <v>30</v>
      </c>
      <c r="E251" t="s">
        <v>857</v>
      </c>
      <c r="F251" t="s">
        <v>1024</v>
      </c>
      <c r="G251" t="s">
        <v>826</v>
      </c>
      <c r="H251" s="1" t="s">
        <v>833</v>
      </c>
      <c r="I251" s="1" t="s">
        <v>850</v>
      </c>
      <c r="J251" s="1" t="s">
        <v>830</v>
      </c>
      <c r="K251" s="1" t="s">
        <v>830</v>
      </c>
      <c r="L251" t="s">
        <v>827</v>
      </c>
      <c r="M251" t="s">
        <v>845</v>
      </c>
      <c r="N251" t="s">
        <v>826</v>
      </c>
      <c r="O251" t="s">
        <v>845</v>
      </c>
      <c r="P251" t="s">
        <v>826</v>
      </c>
      <c r="Q251">
        <v>0</v>
      </c>
    </row>
    <row r="252" spans="1:18" x14ac:dyDescent="0.2">
      <c r="A252">
        <v>251</v>
      </c>
      <c r="B252">
        <v>128</v>
      </c>
      <c r="C252" s="1" t="s">
        <v>823</v>
      </c>
      <c r="D252" s="1" t="s">
        <v>3</v>
      </c>
      <c r="E252" t="s">
        <v>860</v>
      </c>
      <c r="F252" t="s">
        <v>1024</v>
      </c>
      <c r="G252" t="s">
        <v>826</v>
      </c>
      <c r="H252" s="1" t="s">
        <v>833</v>
      </c>
      <c r="I252" s="1" t="s">
        <v>849</v>
      </c>
      <c r="J252" s="1" t="s">
        <v>842</v>
      </c>
      <c r="K252" s="1" t="s">
        <v>1023</v>
      </c>
      <c r="L252" t="s">
        <v>826</v>
      </c>
      <c r="M252" t="s">
        <v>843</v>
      </c>
      <c r="N252" t="s">
        <v>826</v>
      </c>
      <c r="O252" t="s">
        <v>843</v>
      </c>
      <c r="P252" t="s">
        <v>827</v>
      </c>
      <c r="Q252">
        <v>2</v>
      </c>
      <c r="R252" t="s">
        <v>515</v>
      </c>
    </row>
    <row r="253" spans="1:18" x14ac:dyDescent="0.2">
      <c r="A253">
        <v>252</v>
      </c>
      <c r="B253">
        <v>76</v>
      </c>
      <c r="C253" s="1" t="s">
        <v>823</v>
      </c>
      <c r="D253" s="1" t="s">
        <v>30</v>
      </c>
      <c r="E253" t="s">
        <v>857</v>
      </c>
      <c r="F253" t="s">
        <v>1024</v>
      </c>
      <c r="G253" t="s">
        <v>826</v>
      </c>
      <c r="H253" s="1" t="s">
        <v>833</v>
      </c>
      <c r="I253" s="1" t="s">
        <v>850</v>
      </c>
      <c r="J253" s="1" t="s">
        <v>831</v>
      </c>
      <c r="K253" s="1" t="s">
        <v>1023</v>
      </c>
      <c r="L253" t="s">
        <v>827</v>
      </c>
      <c r="M253" t="s">
        <v>845</v>
      </c>
      <c r="N253" t="s">
        <v>826</v>
      </c>
      <c r="O253" t="s">
        <v>845</v>
      </c>
      <c r="P253" t="s">
        <v>847</v>
      </c>
      <c r="Q253">
        <v>0</v>
      </c>
    </row>
    <row r="254" spans="1:18" x14ac:dyDescent="0.2">
      <c r="A254">
        <v>253</v>
      </c>
      <c r="B254">
        <v>141</v>
      </c>
      <c r="C254" s="1" t="s">
        <v>823</v>
      </c>
      <c r="D254" s="1" t="s">
        <v>30</v>
      </c>
      <c r="E254" t="s">
        <v>875</v>
      </c>
      <c r="F254" t="s">
        <v>1024</v>
      </c>
      <c r="G254" t="s">
        <v>826</v>
      </c>
      <c r="H254" s="1" t="s">
        <v>833</v>
      </c>
      <c r="I254" s="1" t="s">
        <v>852</v>
      </c>
      <c r="J254" s="1" t="s">
        <v>831</v>
      </c>
      <c r="K254" s="1" t="s">
        <v>1023</v>
      </c>
      <c r="L254" t="s">
        <v>827</v>
      </c>
      <c r="M254" t="s">
        <v>845</v>
      </c>
      <c r="N254" t="s">
        <v>826</v>
      </c>
      <c r="O254" t="s">
        <v>845</v>
      </c>
      <c r="P254" t="s">
        <v>826</v>
      </c>
      <c r="Q254">
        <v>0</v>
      </c>
    </row>
    <row r="255" spans="1:18" x14ac:dyDescent="0.2">
      <c r="A255">
        <v>254</v>
      </c>
      <c r="B255">
        <v>91</v>
      </c>
      <c r="C255" s="1" t="s">
        <v>822</v>
      </c>
      <c r="D255" s="1" t="s">
        <v>30</v>
      </c>
      <c r="E255" t="s">
        <v>855</v>
      </c>
      <c r="F255" t="s">
        <v>1024</v>
      </c>
      <c r="G255" t="s">
        <v>826</v>
      </c>
      <c r="H255" s="1" t="s">
        <v>833</v>
      </c>
      <c r="I255" s="1" t="s">
        <v>849</v>
      </c>
      <c r="J255" s="1" t="s">
        <v>831</v>
      </c>
      <c r="K255" s="1" t="s">
        <v>1023</v>
      </c>
      <c r="L255" t="s">
        <v>827</v>
      </c>
      <c r="M255" t="s">
        <v>845</v>
      </c>
      <c r="N255" t="s">
        <v>826</v>
      </c>
      <c r="O255" t="s">
        <v>845</v>
      </c>
      <c r="P255" t="s">
        <v>847</v>
      </c>
      <c r="Q255">
        <v>0</v>
      </c>
    </row>
    <row r="256" spans="1:18" x14ac:dyDescent="0.2">
      <c r="A256">
        <v>255</v>
      </c>
      <c r="B256">
        <v>116</v>
      </c>
      <c r="C256" s="1" t="s">
        <v>823</v>
      </c>
      <c r="D256" s="1" t="s">
        <v>3</v>
      </c>
      <c r="E256" t="s">
        <v>857</v>
      </c>
      <c r="F256" t="s">
        <v>1024</v>
      </c>
      <c r="G256" t="s">
        <v>826</v>
      </c>
      <c r="H256" s="1" t="s">
        <v>833</v>
      </c>
      <c r="I256" s="1" t="s">
        <v>840</v>
      </c>
      <c r="J256" s="1" t="s">
        <v>831</v>
      </c>
      <c r="K256" s="1" t="s">
        <v>1023</v>
      </c>
      <c r="L256" t="s">
        <v>827</v>
      </c>
      <c r="M256" t="s">
        <v>845</v>
      </c>
      <c r="N256" t="s">
        <v>826</v>
      </c>
      <c r="O256" t="s">
        <v>845</v>
      </c>
      <c r="P256" t="s">
        <v>826</v>
      </c>
      <c r="Q256">
        <v>0</v>
      </c>
    </row>
    <row r="257" spans="1:18" x14ac:dyDescent="0.2">
      <c r="A257">
        <v>256</v>
      </c>
      <c r="B257">
        <v>60</v>
      </c>
      <c r="C257" s="1" t="s">
        <v>823</v>
      </c>
      <c r="D257" s="1" t="s">
        <v>21</v>
      </c>
      <c r="E257" t="s">
        <v>860</v>
      </c>
      <c r="F257" t="s">
        <v>1024</v>
      </c>
      <c r="G257" t="s">
        <v>826</v>
      </c>
      <c r="H257" s="1" t="s">
        <v>833</v>
      </c>
      <c r="I257" s="1" t="s">
        <v>851</v>
      </c>
      <c r="J257" s="1" t="s">
        <v>831</v>
      </c>
      <c r="K257" s="1" t="s">
        <v>1023</v>
      </c>
      <c r="L257" t="s">
        <v>827</v>
      </c>
      <c r="M257" t="s">
        <v>845</v>
      </c>
      <c r="N257" t="s">
        <v>826</v>
      </c>
      <c r="O257" t="s">
        <v>845</v>
      </c>
      <c r="P257" t="s">
        <v>826</v>
      </c>
      <c r="Q257">
        <v>0</v>
      </c>
    </row>
    <row r="258" spans="1:18" x14ac:dyDescent="0.2">
      <c r="A258">
        <v>257</v>
      </c>
      <c r="B258">
        <v>61</v>
      </c>
      <c r="C258" s="1" t="s">
        <v>823</v>
      </c>
      <c r="D258" s="1" t="s">
        <v>3</v>
      </c>
      <c r="E258" t="s">
        <v>854</v>
      </c>
      <c r="F258" t="s">
        <v>854</v>
      </c>
      <c r="G258" t="s">
        <v>827</v>
      </c>
      <c r="H258" s="1" t="s">
        <v>828</v>
      </c>
      <c r="I258" s="1" t="s">
        <v>850</v>
      </c>
      <c r="J258" s="1" t="s">
        <v>842</v>
      </c>
      <c r="K258" s="1" t="s">
        <v>1023</v>
      </c>
      <c r="L258" t="s">
        <v>827</v>
      </c>
      <c r="M258" t="s">
        <v>845</v>
      </c>
      <c r="N258" t="s">
        <v>826</v>
      </c>
      <c r="O258" t="s">
        <v>845</v>
      </c>
      <c r="P258" t="s">
        <v>826</v>
      </c>
      <c r="Q258">
        <v>0</v>
      </c>
    </row>
    <row r="259" spans="1:18" x14ac:dyDescent="0.2">
      <c r="A259">
        <v>258</v>
      </c>
      <c r="B259">
        <v>91</v>
      </c>
      <c r="C259" s="1" t="s">
        <v>822</v>
      </c>
      <c r="D259" s="1" t="s">
        <v>30</v>
      </c>
      <c r="E259" t="s">
        <v>877</v>
      </c>
      <c r="F259" t="s">
        <v>1024</v>
      </c>
      <c r="G259" t="s">
        <v>826</v>
      </c>
      <c r="H259" s="1" t="s">
        <v>833</v>
      </c>
      <c r="I259" s="1" t="s">
        <v>852</v>
      </c>
      <c r="J259" s="1" t="s">
        <v>831</v>
      </c>
      <c r="K259" s="1" t="s">
        <v>1023</v>
      </c>
      <c r="L259" t="s">
        <v>827</v>
      </c>
      <c r="M259" t="s">
        <v>845</v>
      </c>
      <c r="N259" t="s">
        <v>826</v>
      </c>
      <c r="O259" t="s">
        <v>845</v>
      </c>
      <c r="P259" t="s">
        <v>847</v>
      </c>
      <c r="Q259">
        <v>0</v>
      </c>
    </row>
    <row r="260" spans="1:18" x14ac:dyDescent="0.2">
      <c r="A260">
        <v>259</v>
      </c>
      <c r="B260">
        <v>115</v>
      </c>
      <c r="C260" s="1" t="s">
        <v>822</v>
      </c>
      <c r="D260" s="1" t="s">
        <v>30</v>
      </c>
      <c r="E260" t="s">
        <v>862</v>
      </c>
      <c r="F260" t="s">
        <v>1024</v>
      </c>
      <c r="G260" t="s">
        <v>826</v>
      </c>
      <c r="H260" s="1" t="s">
        <v>833</v>
      </c>
      <c r="I260" s="1" t="s">
        <v>850</v>
      </c>
      <c r="J260" s="1" t="s">
        <v>831</v>
      </c>
      <c r="K260" s="1" t="s">
        <v>1023</v>
      </c>
      <c r="L260" t="s">
        <v>827</v>
      </c>
      <c r="M260" t="s">
        <v>845</v>
      </c>
      <c r="N260" t="s">
        <v>826</v>
      </c>
      <c r="O260" t="s">
        <v>845</v>
      </c>
      <c r="P260" t="s">
        <v>847</v>
      </c>
      <c r="Q260">
        <v>0</v>
      </c>
    </row>
    <row r="261" spans="1:18" x14ac:dyDescent="0.2">
      <c r="A261">
        <v>260</v>
      </c>
      <c r="B261">
        <v>364</v>
      </c>
      <c r="C261" s="1" t="s">
        <v>823</v>
      </c>
      <c r="D261" s="1" t="s">
        <v>30</v>
      </c>
      <c r="E261" t="s">
        <v>854</v>
      </c>
      <c r="F261" t="s">
        <v>854</v>
      </c>
      <c r="G261" t="s">
        <v>826</v>
      </c>
      <c r="H261" s="1" t="s">
        <v>833</v>
      </c>
      <c r="I261" s="1" t="s">
        <v>850</v>
      </c>
      <c r="J261" s="1" t="s">
        <v>830</v>
      </c>
      <c r="K261" s="1" t="s">
        <v>830</v>
      </c>
      <c r="L261" t="s">
        <v>827</v>
      </c>
      <c r="M261" t="s">
        <v>845</v>
      </c>
      <c r="N261" t="s">
        <v>826</v>
      </c>
      <c r="O261" t="s">
        <v>845</v>
      </c>
      <c r="P261" t="s">
        <v>847</v>
      </c>
      <c r="Q261">
        <v>0</v>
      </c>
    </row>
    <row r="262" spans="1:18" x14ac:dyDescent="0.2">
      <c r="A262">
        <v>261</v>
      </c>
      <c r="B262">
        <v>74</v>
      </c>
      <c r="C262" s="1" t="s">
        <v>823</v>
      </c>
      <c r="D262" s="1" t="s">
        <v>3</v>
      </c>
      <c r="E262" t="s">
        <v>877</v>
      </c>
      <c r="F262" t="s">
        <v>1024</v>
      </c>
      <c r="G262" t="s">
        <v>826</v>
      </c>
      <c r="H262" s="1" t="s">
        <v>833</v>
      </c>
      <c r="I262" s="1" t="s">
        <v>849</v>
      </c>
      <c r="J262" s="1" t="s">
        <v>842</v>
      </c>
      <c r="K262" s="1" t="s">
        <v>1023</v>
      </c>
      <c r="L262" t="s">
        <v>827</v>
      </c>
      <c r="M262" t="s">
        <v>845</v>
      </c>
      <c r="N262" t="s">
        <v>826</v>
      </c>
      <c r="O262" t="s">
        <v>845</v>
      </c>
      <c r="P262" t="s">
        <v>826</v>
      </c>
      <c r="Q262">
        <v>0</v>
      </c>
    </row>
    <row r="263" spans="1:18" x14ac:dyDescent="0.2">
      <c r="A263">
        <v>262</v>
      </c>
      <c r="B263">
        <v>352</v>
      </c>
      <c r="C263" s="1" t="s">
        <v>823</v>
      </c>
      <c r="D263" s="1" t="s">
        <v>30</v>
      </c>
      <c r="E263" t="s">
        <v>854</v>
      </c>
      <c r="F263" t="s">
        <v>854</v>
      </c>
      <c r="G263" t="s">
        <v>826</v>
      </c>
      <c r="H263" s="1" t="s">
        <v>833</v>
      </c>
      <c r="I263" s="1" t="s">
        <v>852</v>
      </c>
      <c r="J263" s="1" t="s">
        <v>831</v>
      </c>
      <c r="K263" s="1" t="s">
        <v>1023</v>
      </c>
      <c r="L263" t="s">
        <v>827</v>
      </c>
      <c r="M263" t="s">
        <v>845</v>
      </c>
      <c r="N263" t="s">
        <v>826</v>
      </c>
      <c r="O263" t="s">
        <v>845</v>
      </c>
      <c r="P263" t="s">
        <v>826</v>
      </c>
      <c r="Q263">
        <v>0</v>
      </c>
    </row>
    <row r="264" spans="1:18" x14ac:dyDescent="0.2">
      <c r="A264">
        <v>263</v>
      </c>
      <c r="B264">
        <v>173</v>
      </c>
      <c r="C264" s="1" t="s">
        <v>822</v>
      </c>
      <c r="D264" s="1" t="s">
        <v>3</v>
      </c>
      <c r="E264" t="s">
        <v>854</v>
      </c>
      <c r="F264" t="s">
        <v>854</v>
      </c>
      <c r="G264" t="s">
        <v>826</v>
      </c>
      <c r="H264" s="1" t="s">
        <v>833</v>
      </c>
      <c r="I264" s="1" t="s">
        <v>853</v>
      </c>
      <c r="J264" s="1" t="s">
        <v>831</v>
      </c>
      <c r="K264" s="1" t="s">
        <v>1023</v>
      </c>
      <c r="L264" t="s">
        <v>827</v>
      </c>
      <c r="M264" t="s">
        <v>845</v>
      </c>
      <c r="N264" t="s">
        <v>826</v>
      </c>
      <c r="O264" t="s">
        <v>845</v>
      </c>
      <c r="P264" t="s">
        <v>826</v>
      </c>
      <c r="Q264">
        <v>0</v>
      </c>
    </row>
    <row r="265" spans="1:18" x14ac:dyDescent="0.2">
      <c r="A265">
        <v>264</v>
      </c>
      <c r="B265">
        <v>200</v>
      </c>
      <c r="C265" s="1" t="s">
        <v>822</v>
      </c>
      <c r="D265" s="1" t="s">
        <v>21</v>
      </c>
      <c r="E265" t="s">
        <v>854</v>
      </c>
      <c r="F265" t="s">
        <v>854</v>
      </c>
      <c r="G265" t="s">
        <v>826</v>
      </c>
      <c r="H265" s="1" t="s">
        <v>828</v>
      </c>
      <c r="I265" s="1" t="s">
        <v>850</v>
      </c>
      <c r="J265" s="1" t="s">
        <v>831</v>
      </c>
      <c r="K265" s="1" t="s">
        <v>1023</v>
      </c>
      <c r="L265" t="s">
        <v>827</v>
      </c>
      <c r="M265" t="s">
        <v>845</v>
      </c>
      <c r="N265" t="s">
        <v>826</v>
      </c>
      <c r="O265" t="s">
        <v>845</v>
      </c>
      <c r="P265" t="s">
        <v>826</v>
      </c>
      <c r="Q265">
        <v>0</v>
      </c>
    </row>
    <row r="266" spans="1:18" x14ac:dyDescent="0.2">
      <c r="A266">
        <v>265</v>
      </c>
      <c r="B266">
        <v>164</v>
      </c>
      <c r="C266" s="1" t="s">
        <v>823</v>
      </c>
      <c r="D266" s="1" t="s">
        <v>3</v>
      </c>
      <c r="E266" t="s">
        <v>854</v>
      </c>
      <c r="F266" t="s">
        <v>854</v>
      </c>
      <c r="G266" t="s">
        <v>827</v>
      </c>
      <c r="H266" s="1" t="s">
        <v>828</v>
      </c>
      <c r="I266" s="1" t="s">
        <v>850</v>
      </c>
      <c r="J266" s="1" t="s">
        <v>831</v>
      </c>
      <c r="K266" s="1" t="s">
        <v>1023</v>
      </c>
      <c r="L266" t="s">
        <v>827</v>
      </c>
      <c r="M266" t="s">
        <v>845</v>
      </c>
      <c r="N266" t="s">
        <v>826</v>
      </c>
      <c r="O266" t="s">
        <v>845</v>
      </c>
      <c r="P266" t="s">
        <v>826</v>
      </c>
      <c r="Q266">
        <v>0</v>
      </c>
    </row>
    <row r="267" spans="1:18" x14ac:dyDescent="0.2">
      <c r="A267">
        <v>266</v>
      </c>
      <c r="B267">
        <v>765</v>
      </c>
      <c r="C267" s="1" t="s">
        <v>822</v>
      </c>
      <c r="D267" s="1" t="s">
        <v>162</v>
      </c>
      <c r="E267" t="s">
        <v>854</v>
      </c>
      <c r="F267" t="s">
        <v>854</v>
      </c>
      <c r="G267" t="s">
        <v>826</v>
      </c>
      <c r="H267" s="1" t="s">
        <v>829</v>
      </c>
      <c r="I267" s="1" t="s">
        <v>841</v>
      </c>
      <c r="J267" s="1" t="s">
        <v>830</v>
      </c>
      <c r="K267" s="1" t="s">
        <v>830</v>
      </c>
      <c r="L267" t="s">
        <v>826</v>
      </c>
      <c r="M267" t="s">
        <v>846</v>
      </c>
      <c r="N267" t="s">
        <v>826</v>
      </c>
      <c r="O267" t="s">
        <v>843</v>
      </c>
      <c r="P267" t="s">
        <v>826</v>
      </c>
      <c r="Q267">
        <v>0</v>
      </c>
      <c r="R267" t="s">
        <v>49</v>
      </c>
    </row>
    <row r="268" spans="1:18" x14ac:dyDescent="0.2">
      <c r="A268">
        <v>267</v>
      </c>
      <c r="B268">
        <v>462</v>
      </c>
      <c r="C268" s="1" t="s">
        <v>823</v>
      </c>
      <c r="D268" s="1" t="s">
        <v>30</v>
      </c>
      <c r="E268" t="s">
        <v>860</v>
      </c>
      <c r="F268" t="s">
        <v>1024</v>
      </c>
      <c r="G268" t="s">
        <v>826</v>
      </c>
      <c r="H268" s="1" t="s">
        <v>833</v>
      </c>
      <c r="I268" s="1" t="s">
        <v>852</v>
      </c>
      <c r="J268" s="1" t="s">
        <v>831</v>
      </c>
      <c r="K268" s="1" t="s">
        <v>1023</v>
      </c>
      <c r="L268" t="s">
        <v>826</v>
      </c>
      <c r="M268" t="s">
        <v>843</v>
      </c>
      <c r="N268" t="s">
        <v>826</v>
      </c>
      <c r="O268" t="s">
        <v>843</v>
      </c>
      <c r="P268" t="s">
        <v>826</v>
      </c>
      <c r="Q268">
        <v>1</v>
      </c>
      <c r="R268" t="s">
        <v>67</v>
      </c>
    </row>
    <row r="269" spans="1:18" x14ac:dyDescent="0.2">
      <c r="A269">
        <v>268</v>
      </c>
      <c r="B269">
        <v>170</v>
      </c>
      <c r="C269" s="1" t="s">
        <v>822</v>
      </c>
      <c r="D269" s="1" t="s">
        <v>3</v>
      </c>
      <c r="E269" t="s">
        <v>856</v>
      </c>
      <c r="F269" t="s">
        <v>1024</v>
      </c>
      <c r="G269" t="s">
        <v>826</v>
      </c>
      <c r="H269" s="1" t="s">
        <v>833</v>
      </c>
      <c r="I269" s="1" t="s">
        <v>853</v>
      </c>
      <c r="J269" s="1" t="s">
        <v>831</v>
      </c>
      <c r="K269" s="1" t="s">
        <v>1023</v>
      </c>
      <c r="L269" t="s">
        <v>827</v>
      </c>
      <c r="M269" t="s">
        <v>845</v>
      </c>
      <c r="N269" t="s">
        <v>826</v>
      </c>
      <c r="O269" t="s">
        <v>845</v>
      </c>
      <c r="P269" t="s">
        <v>826</v>
      </c>
      <c r="Q269">
        <v>0</v>
      </c>
    </row>
    <row r="270" spans="1:18" x14ac:dyDescent="0.2">
      <c r="A270">
        <v>269</v>
      </c>
      <c r="B270">
        <v>79</v>
      </c>
      <c r="C270" s="1" t="s">
        <v>822</v>
      </c>
      <c r="D270" s="1" t="s">
        <v>3</v>
      </c>
      <c r="E270" t="s">
        <v>859</v>
      </c>
      <c r="F270" t="s">
        <v>1024</v>
      </c>
      <c r="G270" t="s">
        <v>826</v>
      </c>
      <c r="H270" s="1" t="s">
        <v>833</v>
      </c>
      <c r="I270" s="1" t="s">
        <v>852</v>
      </c>
      <c r="J270" s="1" t="s">
        <v>842</v>
      </c>
      <c r="K270" s="1" t="s">
        <v>1023</v>
      </c>
      <c r="L270" t="s">
        <v>827</v>
      </c>
      <c r="M270" t="s">
        <v>845</v>
      </c>
      <c r="N270" t="s">
        <v>826</v>
      </c>
      <c r="O270" t="s">
        <v>845</v>
      </c>
      <c r="P270" t="s">
        <v>826</v>
      </c>
      <c r="Q270">
        <v>0</v>
      </c>
    </row>
    <row r="271" spans="1:18" x14ac:dyDescent="0.2">
      <c r="A271">
        <v>270</v>
      </c>
      <c r="B271">
        <v>600</v>
      </c>
      <c r="C271" s="1" t="s">
        <v>822</v>
      </c>
      <c r="D271" s="1" t="s">
        <v>21</v>
      </c>
      <c r="E271" t="s">
        <v>854</v>
      </c>
      <c r="F271" t="s">
        <v>854</v>
      </c>
      <c r="G271" t="s">
        <v>826</v>
      </c>
      <c r="H271" s="1" t="s">
        <v>833</v>
      </c>
      <c r="I271" s="1" t="s">
        <v>839</v>
      </c>
      <c r="J271" s="1" t="s">
        <v>830</v>
      </c>
      <c r="K271" s="1" t="s">
        <v>830</v>
      </c>
      <c r="L271" t="s">
        <v>827</v>
      </c>
      <c r="M271" t="s">
        <v>845</v>
      </c>
      <c r="N271" t="s">
        <v>826</v>
      </c>
      <c r="O271" t="s">
        <v>845</v>
      </c>
      <c r="P271" t="s">
        <v>847</v>
      </c>
      <c r="Q271">
        <v>0</v>
      </c>
    </row>
    <row r="272" spans="1:18" x14ac:dyDescent="0.2">
      <c r="A272">
        <v>271</v>
      </c>
      <c r="B272">
        <v>84</v>
      </c>
      <c r="C272" s="1" t="s">
        <v>822</v>
      </c>
      <c r="D272" s="1" t="s">
        <v>3</v>
      </c>
      <c r="E272" t="s">
        <v>854</v>
      </c>
      <c r="F272" t="s">
        <v>854</v>
      </c>
      <c r="G272" t="s">
        <v>827</v>
      </c>
      <c r="H272" s="1" t="s">
        <v>828</v>
      </c>
      <c r="I272" s="1" t="s">
        <v>850</v>
      </c>
      <c r="J272" s="1" t="s">
        <v>830</v>
      </c>
      <c r="K272" s="1" t="s">
        <v>830</v>
      </c>
      <c r="L272" t="s">
        <v>826</v>
      </c>
      <c r="M272" t="s">
        <v>846</v>
      </c>
      <c r="N272" t="s">
        <v>826</v>
      </c>
      <c r="O272" t="s">
        <v>846</v>
      </c>
      <c r="P272" t="s">
        <v>826</v>
      </c>
      <c r="Q272">
        <v>0</v>
      </c>
      <c r="R272" t="s">
        <v>49</v>
      </c>
    </row>
    <row r="273" spans="1:18" x14ac:dyDescent="0.2">
      <c r="A273">
        <v>272</v>
      </c>
      <c r="B273">
        <v>220</v>
      </c>
      <c r="C273" s="1" t="s">
        <v>823</v>
      </c>
      <c r="D273" s="1" t="s">
        <v>3</v>
      </c>
      <c r="E273" t="s">
        <v>863</v>
      </c>
      <c r="F273" t="s">
        <v>1024</v>
      </c>
      <c r="G273" t="s">
        <v>826</v>
      </c>
      <c r="H273" s="1" t="s">
        <v>833</v>
      </c>
      <c r="I273" s="1" t="s">
        <v>852</v>
      </c>
      <c r="J273" s="1" t="s">
        <v>842</v>
      </c>
      <c r="K273" s="1" t="s">
        <v>1023</v>
      </c>
      <c r="L273" t="s">
        <v>827</v>
      </c>
      <c r="M273" t="s">
        <v>845</v>
      </c>
      <c r="N273" t="s">
        <v>826</v>
      </c>
      <c r="O273" t="s">
        <v>845</v>
      </c>
      <c r="P273" t="s">
        <v>826</v>
      </c>
      <c r="Q273">
        <v>0</v>
      </c>
    </row>
    <row r="274" spans="1:18" x14ac:dyDescent="0.2">
      <c r="A274">
        <v>273</v>
      </c>
      <c r="B274">
        <v>78</v>
      </c>
      <c r="C274" s="1" t="s">
        <v>822</v>
      </c>
      <c r="D274" s="1" t="s">
        <v>825</v>
      </c>
      <c r="E274" t="s">
        <v>854</v>
      </c>
      <c r="F274" t="s">
        <v>854</v>
      </c>
      <c r="G274" t="s">
        <v>826</v>
      </c>
      <c r="H274" s="1" t="s">
        <v>832</v>
      </c>
      <c r="I274" s="1" t="s">
        <v>852</v>
      </c>
      <c r="J274" s="1" t="s">
        <v>831</v>
      </c>
      <c r="K274" s="1" t="s">
        <v>1023</v>
      </c>
      <c r="L274" t="s">
        <v>826</v>
      </c>
      <c r="M274" t="s">
        <v>843</v>
      </c>
      <c r="N274" t="s">
        <v>826</v>
      </c>
      <c r="O274" t="s">
        <v>845</v>
      </c>
      <c r="P274" t="s">
        <v>847</v>
      </c>
      <c r="Q274">
        <v>0</v>
      </c>
      <c r="R274" t="s">
        <v>469</v>
      </c>
    </row>
    <row r="275" spans="1:18" x14ac:dyDescent="0.2">
      <c r="A275">
        <v>274</v>
      </c>
      <c r="B275">
        <v>39</v>
      </c>
      <c r="C275" s="1" t="s">
        <v>822</v>
      </c>
      <c r="D275" s="1" t="s">
        <v>30</v>
      </c>
      <c r="E275" t="s">
        <v>856</v>
      </c>
      <c r="F275" t="s">
        <v>1024</v>
      </c>
      <c r="G275" t="s">
        <v>826</v>
      </c>
      <c r="H275" s="1" t="s">
        <v>832</v>
      </c>
      <c r="I275" s="1" t="s">
        <v>828</v>
      </c>
      <c r="J275" s="1" t="s">
        <v>842</v>
      </c>
      <c r="K275" s="1" t="s">
        <v>1023</v>
      </c>
      <c r="L275" t="s">
        <v>827</v>
      </c>
      <c r="M275" t="s">
        <v>845</v>
      </c>
      <c r="N275" t="s">
        <v>826</v>
      </c>
      <c r="O275" t="s">
        <v>845</v>
      </c>
      <c r="P275" t="s">
        <v>826</v>
      </c>
      <c r="Q275">
        <v>0</v>
      </c>
    </row>
    <row r="276" spans="1:18" x14ac:dyDescent="0.2">
      <c r="A276">
        <v>275</v>
      </c>
      <c r="B276">
        <v>963</v>
      </c>
      <c r="C276" s="1" t="s">
        <v>823</v>
      </c>
      <c r="D276" s="1" t="s">
        <v>3</v>
      </c>
      <c r="E276" t="s">
        <v>854</v>
      </c>
      <c r="F276" t="s">
        <v>854</v>
      </c>
      <c r="G276" t="s">
        <v>826</v>
      </c>
      <c r="H276" s="1" t="s">
        <v>832</v>
      </c>
      <c r="I276" s="1" t="s">
        <v>852</v>
      </c>
      <c r="J276" s="1" t="s">
        <v>831</v>
      </c>
      <c r="K276" s="1" t="s">
        <v>1023</v>
      </c>
      <c r="L276" t="s">
        <v>826</v>
      </c>
      <c r="M276" t="s">
        <v>843</v>
      </c>
      <c r="N276" t="s">
        <v>826</v>
      </c>
      <c r="O276" t="s">
        <v>843</v>
      </c>
      <c r="P276" t="s">
        <v>826</v>
      </c>
      <c r="Q276">
        <v>1</v>
      </c>
      <c r="R276" t="s">
        <v>203</v>
      </c>
    </row>
    <row r="277" spans="1:18" x14ac:dyDescent="0.2">
      <c r="A277">
        <v>276</v>
      </c>
      <c r="B277">
        <v>103</v>
      </c>
      <c r="C277" s="1" t="s">
        <v>823</v>
      </c>
      <c r="D277" s="1" t="s">
        <v>3</v>
      </c>
      <c r="E277" t="s">
        <v>875</v>
      </c>
      <c r="F277" t="s">
        <v>1024</v>
      </c>
      <c r="G277" t="s">
        <v>826</v>
      </c>
      <c r="H277" s="1" t="s">
        <v>828</v>
      </c>
      <c r="I277" s="1" t="s">
        <v>828</v>
      </c>
      <c r="J277" s="1" t="s">
        <v>831</v>
      </c>
      <c r="K277" s="1" t="s">
        <v>1023</v>
      </c>
      <c r="L277" t="s">
        <v>827</v>
      </c>
      <c r="M277" t="s">
        <v>845</v>
      </c>
      <c r="N277" t="s">
        <v>826</v>
      </c>
      <c r="O277" t="s">
        <v>845</v>
      </c>
      <c r="P277" t="s">
        <v>826</v>
      </c>
      <c r="Q277">
        <v>0</v>
      </c>
    </row>
    <row r="278" spans="1:18" x14ac:dyDescent="0.2">
      <c r="A278">
        <v>277</v>
      </c>
      <c r="B278">
        <v>137</v>
      </c>
      <c r="C278" s="1" t="s">
        <v>822</v>
      </c>
      <c r="D278" s="1" t="s">
        <v>30</v>
      </c>
      <c r="E278" t="s">
        <v>859</v>
      </c>
      <c r="F278" t="s">
        <v>1024</v>
      </c>
      <c r="G278" t="s">
        <v>826</v>
      </c>
      <c r="H278" s="1" t="s">
        <v>833</v>
      </c>
      <c r="I278" s="1" t="s">
        <v>852</v>
      </c>
      <c r="J278" s="1" t="s">
        <v>831</v>
      </c>
      <c r="K278" s="1" t="s">
        <v>1023</v>
      </c>
      <c r="L278" t="s">
        <v>826</v>
      </c>
      <c r="M278" t="s">
        <v>846</v>
      </c>
      <c r="N278" t="s">
        <v>826</v>
      </c>
      <c r="O278" t="s">
        <v>846</v>
      </c>
      <c r="P278" t="s">
        <v>826</v>
      </c>
      <c r="Q278">
        <v>1</v>
      </c>
      <c r="R278" t="s">
        <v>222</v>
      </c>
    </row>
    <row r="279" spans="1:18" x14ac:dyDescent="0.2">
      <c r="A279">
        <v>278</v>
      </c>
      <c r="B279">
        <v>109</v>
      </c>
      <c r="C279" s="1" t="s">
        <v>822</v>
      </c>
      <c r="D279" s="1" t="s">
        <v>30</v>
      </c>
      <c r="E279" t="s">
        <v>854</v>
      </c>
      <c r="F279" t="s">
        <v>854</v>
      </c>
      <c r="G279" t="s">
        <v>826</v>
      </c>
      <c r="H279" s="1" t="s">
        <v>833</v>
      </c>
      <c r="I279" s="1" t="s">
        <v>853</v>
      </c>
      <c r="J279" s="1" t="s">
        <v>831</v>
      </c>
      <c r="K279" s="1" t="s">
        <v>1023</v>
      </c>
      <c r="L279" t="s">
        <v>827</v>
      </c>
      <c r="M279" t="s">
        <v>845</v>
      </c>
      <c r="N279" t="s">
        <v>826</v>
      </c>
      <c r="O279" t="s">
        <v>845</v>
      </c>
      <c r="P279" t="s">
        <v>847</v>
      </c>
      <c r="Q279">
        <v>0</v>
      </c>
    </row>
    <row r="280" spans="1:18" x14ac:dyDescent="0.2">
      <c r="A280">
        <v>279</v>
      </c>
      <c r="B280">
        <v>79</v>
      </c>
      <c r="C280" s="1" t="s">
        <v>823</v>
      </c>
      <c r="D280" s="1" t="s">
        <v>3</v>
      </c>
      <c r="E280" t="s">
        <v>864</v>
      </c>
      <c r="F280" t="s">
        <v>1024</v>
      </c>
      <c r="G280" t="s">
        <v>826</v>
      </c>
      <c r="H280" s="1" t="s">
        <v>833</v>
      </c>
      <c r="I280" s="1" t="s">
        <v>852</v>
      </c>
      <c r="J280" s="1" t="s">
        <v>842</v>
      </c>
      <c r="K280" s="1" t="s">
        <v>1023</v>
      </c>
      <c r="L280" t="s">
        <v>827</v>
      </c>
      <c r="M280" t="s">
        <v>845</v>
      </c>
      <c r="N280" t="s">
        <v>826</v>
      </c>
      <c r="O280" t="s">
        <v>845</v>
      </c>
      <c r="P280" t="s">
        <v>826</v>
      </c>
      <c r="Q280">
        <v>0</v>
      </c>
    </row>
    <row r="281" spans="1:18" x14ac:dyDescent="0.2">
      <c r="A281">
        <v>280</v>
      </c>
      <c r="B281">
        <v>179</v>
      </c>
      <c r="C281" s="1" t="s">
        <v>822</v>
      </c>
      <c r="D281" s="1" t="s">
        <v>162</v>
      </c>
      <c r="E281" t="s">
        <v>854</v>
      </c>
      <c r="F281" t="s">
        <v>854</v>
      </c>
      <c r="G281" t="s">
        <v>826</v>
      </c>
      <c r="H281" s="1" t="s">
        <v>833</v>
      </c>
      <c r="I281" s="1" t="s">
        <v>852</v>
      </c>
      <c r="J281" s="1" t="s">
        <v>830</v>
      </c>
      <c r="K281" s="1" t="s">
        <v>830</v>
      </c>
      <c r="L281" t="s">
        <v>826</v>
      </c>
      <c r="M281" t="s">
        <v>846</v>
      </c>
      <c r="N281" t="s">
        <v>826</v>
      </c>
      <c r="O281" t="s">
        <v>845</v>
      </c>
      <c r="P281" t="s">
        <v>847</v>
      </c>
      <c r="Q281">
        <v>0</v>
      </c>
      <c r="R281" t="s">
        <v>566</v>
      </c>
    </row>
    <row r="282" spans="1:18" x14ac:dyDescent="0.2">
      <c r="A282">
        <v>281</v>
      </c>
      <c r="B282">
        <v>120</v>
      </c>
      <c r="C282" s="1" t="s">
        <v>823</v>
      </c>
      <c r="D282" s="1" t="s">
        <v>30</v>
      </c>
      <c r="E282" t="s">
        <v>856</v>
      </c>
      <c r="F282" t="s">
        <v>1024</v>
      </c>
      <c r="G282" t="s">
        <v>827</v>
      </c>
      <c r="H282" s="1" t="s">
        <v>828</v>
      </c>
      <c r="I282" s="1" t="s">
        <v>851</v>
      </c>
      <c r="J282" s="1" t="s">
        <v>842</v>
      </c>
      <c r="K282" s="1" t="s">
        <v>1023</v>
      </c>
      <c r="L282" t="s">
        <v>827</v>
      </c>
      <c r="M282" t="s">
        <v>845</v>
      </c>
      <c r="N282" t="s">
        <v>826</v>
      </c>
      <c r="O282" t="s">
        <v>845</v>
      </c>
      <c r="P282" t="s">
        <v>847</v>
      </c>
      <c r="Q282">
        <v>0</v>
      </c>
    </row>
    <row r="283" spans="1:18" x14ac:dyDescent="0.2">
      <c r="A283">
        <v>282</v>
      </c>
      <c r="B283">
        <v>83</v>
      </c>
      <c r="C283" s="1" t="s">
        <v>823</v>
      </c>
      <c r="D283" s="1" t="s">
        <v>3</v>
      </c>
      <c r="E283" t="s">
        <v>856</v>
      </c>
      <c r="F283" t="s">
        <v>1024</v>
      </c>
      <c r="G283" t="s">
        <v>826</v>
      </c>
      <c r="H283" s="1" t="s">
        <v>833</v>
      </c>
      <c r="I283" s="1" t="s">
        <v>852</v>
      </c>
      <c r="J283" s="1" t="s">
        <v>842</v>
      </c>
      <c r="K283" s="1" t="s">
        <v>1023</v>
      </c>
      <c r="L283" t="s">
        <v>827</v>
      </c>
      <c r="M283" t="s">
        <v>845</v>
      </c>
      <c r="N283" t="s">
        <v>826</v>
      </c>
      <c r="O283" t="s">
        <v>845</v>
      </c>
      <c r="P283" t="s">
        <v>826</v>
      </c>
      <c r="Q283">
        <v>0</v>
      </c>
    </row>
    <row r="284" spans="1:18" x14ac:dyDescent="0.2">
      <c r="A284">
        <v>283</v>
      </c>
      <c r="B284">
        <v>165</v>
      </c>
      <c r="C284" s="1" t="s">
        <v>822</v>
      </c>
      <c r="D284" s="1" t="s">
        <v>21</v>
      </c>
      <c r="E284" t="s">
        <v>854</v>
      </c>
      <c r="F284" t="s">
        <v>854</v>
      </c>
      <c r="G284" t="s">
        <v>826</v>
      </c>
      <c r="H284" s="1" t="s">
        <v>833</v>
      </c>
      <c r="I284" s="1" t="s">
        <v>840</v>
      </c>
      <c r="J284" s="1" t="s">
        <v>831</v>
      </c>
      <c r="K284" s="1" t="s">
        <v>1023</v>
      </c>
      <c r="L284" t="s">
        <v>826</v>
      </c>
      <c r="M284" t="s">
        <v>846</v>
      </c>
      <c r="N284" t="s">
        <v>826</v>
      </c>
      <c r="O284" t="s">
        <v>845</v>
      </c>
      <c r="P284" t="s">
        <v>847</v>
      </c>
      <c r="Q284">
        <v>0</v>
      </c>
      <c r="R284" t="s">
        <v>400</v>
      </c>
    </row>
    <row r="285" spans="1:18" x14ac:dyDescent="0.2">
      <c r="A285">
        <v>284</v>
      </c>
      <c r="B285">
        <v>117</v>
      </c>
      <c r="C285" s="1" t="s">
        <v>823</v>
      </c>
      <c r="D285" s="1" t="s">
        <v>3</v>
      </c>
      <c r="E285" t="s">
        <v>854</v>
      </c>
      <c r="F285" t="s">
        <v>854</v>
      </c>
      <c r="G285" t="s">
        <v>826</v>
      </c>
      <c r="H285" s="1" t="s">
        <v>828</v>
      </c>
      <c r="I285" s="1" t="s">
        <v>849</v>
      </c>
      <c r="J285" s="1" t="s">
        <v>831</v>
      </c>
      <c r="K285" s="1" t="s">
        <v>1023</v>
      </c>
      <c r="L285" t="s">
        <v>826</v>
      </c>
      <c r="M285" t="s">
        <v>846</v>
      </c>
      <c r="N285" t="s">
        <v>826</v>
      </c>
      <c r="O285" t="s">
        <v>845</v>
      </c>
      <c r="P285" t="s">
        <v>826</v>
      </c>
      <c r="Q285">
        <v>0</v>
      </c>
      <c r="R285" t="s">
        <v>571</v>
      </c>
    </row>
    <row r="286" spans="1:18" x14ac:dyDescent="0.2">
      <c r="A286">
        <v>285</v>
      </c>
      <c r="B286">
        <v>132</v>
      </c>
      <c r="C286" s="1" t="s">
        <v>823</v>
      </c>
      <c r="D286" s="1" t="s">
        <v>162</v>
      </c>
      <c r="E286" t="s">
        <v>878</v>
      </c>
      <c r="F286" t="s">
        <v>1024</v>
      </c>
      <c r="G286" t="s">
        <v>826</v>
      </c>
      <c r="H286" s="1" t="s">
        <v>832</v>
      </c>
      <c r="I286" s="1" t="s">
        <v>852</v>
      </c>
      <c r="J286" s="1" t="s">
        <v>831</v>
      </c>
      <c r="K286" s="1" t="s">
        <v>1023</v>
      </c>
      <c r="L286" t="s">
        <v>826</v>
      </c>
      <c r="M286" t="s">
        <v>843</v>
      </c>
      <c r="N286" t="s">
        <v>826</v>
      </c>
      <c r="O286" t="s">
        <v>843</v>
      </c>
      <c r="P286" t="s">
        <v>826</v>
      </c>
      <c r="Q286">
        <v>9</v>
      </c>
      <c r="R286" t="s">
        <v>574</v>
      </c>
    </row>
    <row r="287" spans="1:18" x14ac:dyDescent="0.2">
      <c r="A287">
        <v>286</v>
      </c>
      <c r="B287">
        <v>267</v>
      </c>
      <c r="C287" s="1" t="s">
        <v>822</v>
      </c>
      <c r="D287" s="1" t="s">
        <v>30</v>
      </c>
      <c r="E287" t="s">
        <v>854</v>
      </c>
      <c r="F287" t="s">
        <v>854</v>
      </c>
      <c r="G287" t="s">
        <v>826</v>
      </c>
      <c r="H287" s="1" t="s">
        <v>833</v>
      </c>
      <c r="I287" s="1" t="s">
        <v>852</v>
      </c>
      <c r="J287" s="1" t="s">
        <v>842</v>
      </c>
      <c r="K287" s="1" t="s">
        <v>1023</v>
      </c>
      <c r="L287" t="s">
        <v>826</v>
      </c>
      <c r="M287" t="s">
        <v>846</v>
      </c>
      <c r="N287" t="s">
        <v>826</v>
      </c>
      <c r="O287" t="s">
        <v>845</v>
      </c>
      <c r="P287" t="s">
        <v>826</v>
      </c>
      <c r="Q287">
        <v>1</v>
      </c>
      <c r="R287" t="s">
        <v>576</v>
      </c>
    </row>
    <row r="288" spans="1:18" x14ac:dyDescent="0.2">
      <c r="A288">
        <v>287</v>
      </c>
      <c r="B288">
        <v>85</v>
      </c>
      <c r="C288" s="1" t="s">
        <v>823</v>
      </c>
      <c r="D288" s="1" t="s">
        <v>30</v>
      </c>
      <c r="E288" t="s">
        <v>856</v>
      </c>
      <c r="F288" t="s">
        <v>1024</v>
      </c>
      <c r="G288" t="s">
        <v>826</v>
      </c>
      <c r="H288" s="1" t="s">
        <v>828</v>
      </c>
      <c r="I288" s="1" t="s">
        <v>828</v>
      </c>
      <c r="J288" s="1" t="s">
        <v>842</v>
      </c>
      <c r="K288" s="1" t="s">
        <v>1023</v>
      </c>
      <c r="L288" t="s">
        <v>827</v>
      </c>
      <c r="M288" t="s">
        <v>845</v>
      </c>
      <c r="N288" t="s">
        <v>827</v>
      </c>
      <c r="O288" t="s">
        <v>845</v>
      </c>
      <c r="P288" t="s">
        <v>847</v>
      </c>
      <c r="Q288">
        <v>0</v>
      </c>
    </row>
    <row r="289" spans="1:18" x14ac:dyDescent="0.2">
      <c r="A289">
        <v>288</v>
      </c>
      <c r="B289">
        <v>223</v>
      </c>
      <c r="C289" s="1" t="s">
        <v>823</v>
      </c>
      <c r="D289" s="1" t="s">
        <v>3</v>
      </c>
      <c r="E289" t="s">
        <v>854</v>
      </c>
      <c r="F289" t="s">
        <v>854</v>
      </c>
      <c r="G289" t="s">
        <v>826</v>
      </c>
      <c r="H289" s="1" t="s">
        <v>833</v>
      </c>
      <c r="I289" s="1" t="s">
        <v>852</v>
      </c>
      <c r="J289" s="1" t="s">
        <v>842</v>
      </c>
      <c r="K289" s="1" t="s">
        <v>1023</v>
      </c>
      <c r="L289" t="s">
        <v>827</v>
      </c>
      <c r="M289" t="s">
        <v>845</v>
      </c>
      <c r="N289" t="s">
        <v>826</v>
      </c>
      <c r="O289" t="s">
        <v>845</v>
      </c>
      <c r="P289" t="s">
        <v>847</v>
      </c>
      <c r="Q289">
        <v>0</v>
      </c>
    </row>
    <row r="290" spans="1:18" x14ac:dyDescent="0.2">
      <c r="A290">
        <v>289</v>
      </c>
      <c r="B290">
        <v>78</v>
      </c>
      <c r="C290" s="1" t="s">
        <v>822</v>
      </c>
      <c r="D290" s="1" t="s">
        <v>3</v>
      </c>
      <c r="E290" t="s">
        <v>854</v>
      </c>
      <c r="F290" t="s">
        <v>854</v>
      </c>
      <c r="G290" t="s">
        <v>826</v>
      </c>
      <c r="H290" s="1" t="s">
        <v>833</v>
      </c>
      <c r="I290" s="1" t="s">
        <v>852</v>
      </c>
      <c r="J290" s="1" t="s">
        <v>831</v>
      </c>
      <c r="K290" s="1" t="s">
        <v>1023</v>
      </c>
      <c r="L290" t="s">
        <v>827</v>
      </c>
      <c r="M290" t="s">
        <v>845</v>
      </c>
      <c r="N290" t="s">
        <v>826</v>
      </c>
      <c r="O290" t="s">
        <v>845</v>
      </c>
      <c r="P290" t="s">
        <v>847</v>
      </c>
      <c r="Q290">
        <v>0</v>
      </c>
    </row>
    <row r="291" spans="1:18" x14ac:dyDescent="0.2">
      <c r="A291">
        <v>290</v>
      </c>
      <c r="B291">
        <v>81</v>
      </c>
      <c r="C291" s="1" t="s">
        <v>823</v>
      </c>
      <c r="D291" s="1" t="s">
        <v>30</v>
      </c>
      <c r="E291" t="s">
        <v>872</v>
      </c>
      <c r="F291" t="s">
        <v>1024</v>
      </c>
      <c r="G291" t="s">
        <v>826</v>
      </c>
      <c r="H291" s="1" t="s">
        <v>833</v>
      </c>
      <c r="I291" s="1" t="s">
        <v>852</v>
      </c>
      <c r="J291" s="1" t="s">
        <v>842</v>
      </c>
      <c r="K291" s="1" t="s">
        <v>1023</v>
      </c>
      <c r="L291" t="s">
        <v>827</v>
      </c>
      <c r="M291" t="s">
        <v>845</v>
      </c>
      <c r="N291" t="s">
        <v>826</v>
      </c>
      <c r="O291" t="s">
        <v>845</v>
      </c>
      <c r="P291" t="s">
        <v>847</v>
      </c>
      <c r="Q291">
        <v>0</v>
      </c>
    </row>
    <row r="292" spans="1:18" x14ac:dyDescent="0.2">
      <c r="A292">
        <v>291</v>
      </c>
      <c r="B292">
        <v>133</v>
      </c>
      <c r="C292" s="1" t="s">
        <v>822</v>
      </c>
      <c r="D292" s="1" t="s">
        <v>30</v>
      </c>
      <c r="E292" t="s">
        <v>856</v>
      </c>
      <c r="F292" t="s">
        <v>1024</v>
      </c>
      <c r="G292" t="s">
        <v>826</v>
      </c>
      <c r="H292" s="1" t="s">
        <v>828</v>
      </c>
      <c r="I292" s="1" t="s">
        <v>852</v>
      </c>
      <c r="J292" s="1" t="s">
        <v>842</v>
      </c>
      <c r="K292" s="1" t="s">
        <v>1023</v>
      </c>
      <c r="L292" t="s">
        <v>827</v>
      </c>
      <c r="M292" t="s">
        <v>845</v>
      </c>
      <c r="N292" t="s">
        <v>827</v>
      </c>
      <c r="O292" t="s">
        <v>845</v>
      </c>
      <c r="P292" t="s">
        <v>847</v>
      </c>
      <c r="Q292">
        <v>0</v>
      </c>
    </row>
    <row r="293" spans="1:18" x14ac:dyDescent="0.2">
      <c r="A293">
        <v>292</v>
      </c>
      <c r="B293">
        <v>213</v>
      </c>
      <c r="C293" s="1" t="s">
        <v>822</v>
      </c>
      <c r="D293" s="1" t="s">
        <v>162</v>
      </c>
      <c r="E293" t="s">
        <v>854</v>
      </c>
      <c r="F293" t="s">
        <v>854</v>
      </c>
      <c r="G293" t="s">
        <v>826</v>
      </c>
      <c r="H293" s="1" t="s">
        <v>833</v>
      </c>
      <c r="I293" s="1" t="s">
        <v>852</v>
      </c>
      <c r="J293" s="1" t="s">
        <v>842</v>
      </c>
      <c r="K293" s="1" t="s">
        <v>1023</v>
      </c>
      <c r="L293" t="s">
        <v>827</v>
      </c>
      <c r="M293" t="s">
        <v>845</v>
      </c>
      <c r="N293" t="s">
        <v>826</v>
      </c>
      <c r="O293" t="s">
        <v>845</v>
      </c>
      <c r="P293" t="s">
        <v>826</v>
      </c>
      <c r="Q293">
        <v>0</v>
      </c>
    </row>
    <row r="294" spans="1:18" x14ac:dyDescent="0.2">
      <c r="A294">
        <v>293</v>
      </c>
      <c r="B294">
        <v>975</v>
      </c>
      <c r="C294" s="1" t="s">
        <v>822</v>
      </c>
      <c r="D294" s="1" t="s">
        <v>30</v>
      </c>
      <c r="E294" t="s">
        <v>863</v>
      </c>
      <c r="F294" t="s">
        <v>1024</v>
      </c>
      <c r="G294" t="s">
        <v>826</v>
      </c>
      <c r="H294" s="1" t="s">
        <v>833</v>
      </c>
      <c r="I294" s="1" t="s">
        <v>852</v>
      </c>
      <c r="J294" s="1" t="s">
        <v>831</v>
      </c>
      <c r="K294" s="1" t="s">
        <v>1023</v>
      </c>
      <c r="L294" t="s">
        <v>826</v>
      </c>
      <c r="M294" t="s">
        <v>846</v>
      </c>
      <c r="N294" t="s">
        <v>826</v>
      </c>
      <c r="O294" t="s">
        <v>846</v>
      </c>
      <c r="P294" t="s">
        <v>847</v>
      </c>
      <c r="Q294">
        <v>0</v>
      </c>
      <c r="R294" t="s">
        <v>49</v>
      </c>
    </row>
    <row r="295" spans="1:18" x14ac:dyDescent="0.2">
      <c r="A295">
        <v>294</v>
      </c>
      <c r="B295">
        <v>93</v>
      </c>
      <c r="C295" s="1" t="s">
        <v>822</v>
      </c>
      <c r="D295" s="1" t="s">
        <v>21</v>
      </c>
      <c r="E295" t="s">
        <v>854</v>
      </c>
      <c r="F295" t="s">
        <v>854</v>
      </c>
      <c r="G295" t="s">
        <v>826</v>
      </c>
      <c r="H295" s="1" t="s">
        <v>833</v>
      </c>
      <c r="I295" s="1" t="s">
        <v>852</v>
      </c>
      <c r="J295" s="1" t="s">
        <v>842</v>
      </c>
      <c r="K295" s="1" t="s">
        <v>1023</v>
      </c>
      <c r="L295" t="s">
        <v>827</v>
      </c>
      <c r="M295" t="s">
        <v>845</v>
      </c>
      <c r="N295" t="s">
        <v>826</v>
      </c>
      <c r="O295" t="s">
        <v>845</v>
      </c>
      <c r="P295" t="s">
        <v>826</v>
      </c>
      <c r="Q295">
        <v>0</v>
      </c>
    </row>
    <row r="296" spans="1:18" x14ac:dyDescent="0.2">
      <c r="A296">
        <v>295</v>
      </c>
      <c r="B296">
        <v>156</v>
      </c>
      <c r="C296" s="1" t="s">
        <v>823</v>
      </c>
      <c r="D296" s="1" t="s">
        <v>30</v>
      </c>
      <c r="E296" t="s">
        <v>854</v>
      </c>
      <c r="F296" t="s">
        <v>854</v>
      </c>
      <c r="G296" t="s">
        <v>826</v>
      </c>
      <c r="H296" s="1" t="s">
        <v>833</v>
      </c>
      <c r="I296" s="1" t="s">
        <v>853</v>
      </c>
      <c r="J296" s="1" t="s">
        <v>842</v>
      </c>
      <c r="K296" s="1" t="s">
        <v>1023</v>
      </c>
      <c r="L296" t="s">
        <v>827</v>
      </c>
      <c r="M296" t="s">
        <v>845</v>
      </c>
      <c r="N296" t="s">
        <v>826</v>
      </c>
      <c r="O296" t="s">
        <v>845</v>
      </c>
      <c r="P296" t="s">
        <v>826</v>
      </c>
      <c r="Q296">
        <v>0</v>
      </c>
    </row>
    <row r="297" spans="1:18" x14ac:dyDescent="0.2">
      <c r="A297">
        <v>296</v>
      </c>
      <c r="B297">
        <v>104</v>
      </c>
      <c r="C297" s="1" t="s">
        <v>822</v>
      </c>
      <c r="D297" s="1" t="s">
        <v>30</v>
      </c>
      <c r="E297" t="s">
        <v>854</v>
      </c>
      <c r="F297" t="s">
        <v>854</v>
      </c>
      <c r="G297" t="s">
        <v>826</v>
      </c>
      <c r="H297" s="1" t="s">
        <v>833</v>
      </c>
      <c r="I297" s="1" t="s">
        <v>852</v>
      </c>
      <c r="J297" s="1" t="s">
        <v>831</v>
      </c>
      <c r="K297" s="1" t="s">
        <v>1023</v>
      </c>
      <c r="L297" t="s">
        <v>827</v>
      </c>
      <c r="M297" t="s">
        <v>845</v>
      </c>
      <c r="N297" t="s">
        <v>826</v>
      </c>
      <c r="O297" t="s">
        <v>845</v>
      </c>
      <c r="P297" t="s">
        <v>826</v>
      </c>
      <c r="Q297">
        <v>0</v>
      </c>
    </row>
    <row r="298" spans="1:18" x14ac:dyDescent="0.2">
      <c r="A298">
        <v>297</v>
      </c>
      <c r="B298">
        <v>169</v>
      </c>
      <c r="C298" s="1" t="s">
        <v>822</v>
      </c>
      <c r="D298" s="1" t="s">
        <v>30</v>
      </c>
      <c r="E298" t="s">
        <v>854</v>
      </c>
      <c r="F298" t="s">
        <v>854</v>
      </c>
      <c r="G298" t="s">
        <v>826</v>
      </c>
      <c r="H298" s="1" t="s">
        <v>833</v>
      </c>
      <c r="I298" s="1" t="s">
        <v>828</v>
      </c>
      <c r="J298" s="1" t="s">
        <v>842</v>
      </c>
      <c r="K298" s="1" t="s">
        <v>1023</v>
      </c>
      <c r="L298" t="s">
        <v>827</v>
      </c>
      <c r="M298" t="s">
        <v>845</v>
      </c>
      <c r="N298" t="s">
        <v>826</v>
      </c>
      <c r="O298" t="s">
        <v>845</v>
      </c>
      <c r="P298" t="s">
        <v>826</v>
      </c>
      <c r="Q298">
        <v>0</v>
      </c>
    </row>
    <row r="299" spans="1:18" x14ac:dyDescent="0.2">
      <c r="A299">
        <v>298</v>
      </c>
      <c r="B299">
        <v>141</v>
      </c>
      <c r="C299" s="1" t="s">
        <v>823</v>
      </c>
      <c r="D299" s="1" t="s">
        <v>162</v>
      </c>
      <c r="E299" t="s">
        <v>854</v>
      </c>
      <c r="F299" t="s">
        <v>854</v>
      </c>
      <c r="G299" t="s">
        <v>826</v>
      </c>
      <c r="H299" s="1" t="s">
        <v>833</v>
      </c>
      <c r="I299" s="1" t="s">
        <v>850</v>
      </c>
      <c r="J299" s="1" t="s">
        <v>842</v>
      </c>
      <c r="K299" s="1" t="s">
        <v>1023</v>
      </c>
      <c r="L299" t="s">
        <v>827</v>
      </c>
      <c r="M299" t="s">
        <v>845</v>
      </c>
      <c r="N299" t="s">
        <v>827</v>
      </c>
      <c r="O299" t="s">
        <v>845</v>
      </c>
      <c r="P299" t="s">
        <v>847</v>
      </c>
      <c r="Q299">
        <v>0</v>
      </c>
    </row>
    <row r="300" spans="1:18" x14ac:dyDescent="0.2">
      <c r="A300">
        <v>299</v>
      </c>
      <c r="B300">
        <v>119</v>
      </c>
      <c r="C300" s="1" t="s">
        <v>822</v>
      </c>
      <c r="D300" s="1" t="s">
        <v>30</v>
      </c>
      <c r="E300" t="s">
        <v>857</v>
      </c>
      <c r="F300" t="s">
        <v>1024</v>
      </c>
      <c r="G300" t="s">
        <v>826</v>
      </c>
      <c r="H300" s="1" t="s">
        <v>833</v>
      </c>
      <c r="I300" s="1" t="s">
        <v>840</v>
      </c>
      <c r="J300" s="1" t="s">
        <v>831</v>
      </c>
      <c r="K300" s="1" t="s">
        <v>1023</v>
      </c>
      <c r="L300" t="s">
        <v>827</v>
      </c>
      <c r="M300" t="s">
        <v>845</v>
      </c>
      <c r="N300" t="s">
        <v>826</v>
      </c>
      <c r="O300" t="s">
        <v>845</v>
      </c>
      <c r="P300" t="s">
        <v>847</v>
      </c>
      <c r="Q300">
        <v>0</v>
      </c>
    </row>
    <row r="301" spans="1:18" x14ac:dyDescent="0.2">
      <c r="A301">
        <v>300</v>
      </c>
      <c r="B301">
        <v>115</v>
      </c>
      <c r="C301" s="1" t="s">
        <v>822</v>
      </c>
      <c r="D301" s="1" t="s">
        <v>30</v>
      </c>
      <c r="E301" t="s">
        <v>854</v>
      </c>
      <c r="F301" t="s">
        <v>854</v>
      </c>
      <c r="G301" t="s">
        <v>826</v>
      </c>
      <c r="H301" s="1" t="s">
        <v>833</v>
      </c>
      <c r="I301" s="1" t="s">
        <v>849</v>
      </c>
      <c r="J301" s="1" t="s">
        <v>842</v>
      </c>
      <c r="K301" s="1" t="s">
        <v>1023</v>
      </c>
      <c r="L301" t="s">
        <v>827</v>
      </c>
      <c r="M301" t="s">
        <v>845</v>
      </c>
      <c r="N301" t="s">
        <v>826</v>
      </c>
      <c r="O301" t="s">
        <v>845</v>
      </c>
      <c r="P301" t="s">
        <v>847</v>
      </c>
      <c r="Q301">
        <v>0</v>
      </c>
    </row>
    <row r="302" spans="1:18" x14ac:dyDescent="0.2">
      <c r="A302">
        <v>301</v>
      </c>
      <c r="B302">
        <v>42</v>
      </c>
      <c r="C302" s="1" t="s">
        <v>823</v>
      </c>
      <c r="D302" s="1" t="s">
        <v>30</v>
      </c>
      <c r="E302" t="s">
        <v>877</v>
      </c>
      <c r="F302" t="s">
        <v>1024</v>
      </c>
      <c r="G302" t="s">
        <v>826</v>
      </c>
      <c r="H302" s="1" t="s">
        <v>833</v>
      </c>
      <c r="I302" s="1" t="s">
        <v>852</v>
      </c>
      <c r="J302" s="1" t="s">
        <v>842</v>
      </c>
      <c r="K302" s="1" t="s">
        <v>1023</v>
      </c>
      <c r="L302" t="s">
        <v>827</v>
      </c>
      <c r="M302" t="s">
        <v>845</v>
      </c>
      <c r="N302" t="s">
        <v>826</v>
      </c>
      <c r="O302" t="s">
        <v>845</v>
      </c>
      <c r="P302" t="s">
        <v>826</v>
      </c>
      <c r="Q302">
        <v>0</v>
      </c>
    </row>
    <row r="303" spans="1:18" x14ac:dyDescent="0.2">
      <c r="A303">
        <v>302</v>
      </c>
      <c r="B303">
        <v>68</v>
      </c>
      <c r="C303" s="1" t="s">
        <v>822</v>
      </c>
      <c r="D303" s="1" t="s">
        <v>30</v>
      </c>
      <c r="E303" t="s">
        <v>859</v>
      </c>
      <c r="F303" t="s">
        <v>1024</v>
      </c>
      <c r="G303" t="s">
        <v>826</v>
      </c>
      <c r="H303" s="1" t="s">
        <v>833</v>
      </c>
      <c r="I303" s="1" t="s">
        <v>852</v>
      </c>
      <c r="J303" s="1" t="s">
        <v>831</v>
      </c>
      <c r="K303" s="1" t="s">
        <v>1023</v>
      </c>
      <c r="L303" t="s">
        <v>827</v>
      </c>
      <c r="M303" t="s">
        <v>845</v>
      </c>
      <c r="N303" t="s">
        <v>826</v>
      </c>
      <c r="O303" t="s">
        <v>845</v>
      </c>
      <c r="P303" t="s">
        <v>826</v>
      </c>
      <c r="Q303">
        <v>0</v>
      </c>
    </row>
    <row r="304" spans="1:18" x14ac:dyDescent="0.2">
      <c r="A304">
        <v>303</v>
      </c>
      <c r="B304">
        <v>369</v>
      </c>
      <c r="C304" s="1" t="s">
        <v>822</v>
      </c>
      <c r="D304" s="1" t="s">
        <v>30</v>
      </c>
      <c r="E304" t="s">
        <v>854</v>
      </c>
      <c r="F304" t="s">
        <v>854</v>
      </c>
      <c r="G304" t="s">
        <v>826</v>
      </c>
      <c r="H304" s="1" t="s">
        <v>833</v>
      </c>
      <c r="I304" s="1" t="s">
        <v>852</v>
      </c>
      <c r="J304" s="1" t="s">
        <v>831</v>
      </c>
      <c r="K304" s="1" t="s">
        <v>1023</v>
      </c>
      <c r="L304" t="s">
        <v>826</v>
      </c>
      <c r="M304" t="s">
        <v>846</v>
      </c>
      <c r="N304" t="s">
        <v>826</v>
      </c>
      <c r="O304" t="s">
        <v>846</v>
      </c>
      <c r="P304" t="s">
        <v>847</v>
      </c>
      <c r="Q304">
        <v>0</v>
      </c>
      <c r="R304" t="s">
        <v>49</v>
      </c>
    </row>
    <row r="305" spans="1:18" x14ac:dyDescent="0.2">
      <c r="A305">
        <v>304</v>
      </c>
      <c r="B305">
        <v>328</v>
      </c>
      <c r="C305" s="1" t="s">
        <v>823</v>
      </c>
      <c r="D305" s="1" t="s">
        <v>162</v>
      </c>
      <c r="E305" t="s">
        <v>879</v>
      </c>
      <c r="F305" t="s">
        <v>1024</v>
      </c>
      <c r="G305" t="s">
        <v>826</v>
      </c>
      <c r="H305" s="1" t="s">
        <v>833</v>
      </c>
      <c r="I305" s="1" t="s">
        <v>849</v>
      </c>
      <c r="J305" s="1" t="s">
        <v>842</v>
      </c>
      <c r="K305" s="1" t="s">
        <v>1023</v>
      </c>
      <c r="L305" t="s">
        <v>827</v>
      </c>
      <c r="M305" t="s">
        <v>845</v>
      </c>
      <c r="N305" t="s">
        <v>826</v>
      </c>
      <c r="O305" t="s">
        <v>845</v>
      </c>
      <c r="P305" t="s">
        <v>826</v>
      </c>
      <c r="Q305">
        <v>0</v>
      </c>
    </row>
    <row r="306" spans="1:18" x14ac:dyDescent="0.2">
      <c r="A306">
        <v>305</v>
      </c>
      <c r="B306">
        <v>177</v>
      </c>
      <c r="C306" s="1" t="s">
        <v>823</v>
      </c>
      <c r="D306" s="1" t="s">
        <v>30</v>
      </c>
      <c r="E306" t="s">
        <v>886</v>
      </c>
      <c r="F306" t="s">
        <v>1024</v>
      </c>
      <c r="G306" t="s">
        <v>826</v>
      </c>
      <c r="H306" s="1" t="s">
        <v>833</v>
      </c>
      <c r="I306" s="1" t="s">
        <v>850</v>
      </c>
      <c r="J306" s="1" t="s">
        <v>831</v>
      </c>
      <c r="K306" s="1" t="s">
        <v>1023</v>
      </c>
      <c r="L306" t="s">
        <v>827</v>
      </c>
      <c r="M306" t="s">
        <v>845</v>
      </c>
      <c r="N306" t="s">
        <v>826</v>
      </c>
      <c r="O306" t="s">
        <v>845</v>
      </c>
      <c r="P306" t="s">
        <v>826</v>
      </c>
      <c r="Q306">
        <v>0</v>
      </c>
    </row>
    <row r="307" spans="1:18" x14ac:dyDescent="0.2">
      <c r="A307">
        <v>306</v>
      </c>
      <c r="B307">
        <v>234</v>
      </c>
      <c r="C307" s="1" t="s">
        <v>823</v>
      </c>
      <c r="D307" s="1" t="s">
        <v>30</v>
      </c>
      <c r="E307" t="s">
        <v>863</v>
      </c>
      <c r="F307" t="s">
        <v>1024</v>
      </c>
      <c r="G307" t="s">
        <v>826</v>
      </c>
      <c r="H307" s="1" t="s">
        <v>833</v>
      </c>
      <c r="I307" s="1" t="s">
        <v>852</v>
      </c>
      <c r="J307" s="1" t="s">
        <v>831</v>
      </c>
      <c r="K307" s="1" t="s">
        <v>1023</v>
      </c>
      <c r="L307" t="s">
        <v>827</v>
      </c>
      <c r="M307" t="s">
        <v>845</v>
      </c>
      <c r="N307" t="s">
        <v>826</v>
      </c>
      <c r="O307" t="s">
        <v>845</v>
      </c>
      <c r="P307" t="s">
        <v>847</v>
      </c>
      <c r="Q307">
        <v>0</v>
      </c>
    </row>
    <row r="308" spans="1:18" x14ac:dyDescent="0.2">
      <c r="A308">
        <v>307</v>
      </c>
      <c r="B308">
        <v>136</v>
      </c>
      <c r="C308" s="1" t="s">
        <v>822</v>
      </c>
      <c r="D308" s="1" t="s">
        <v>3</v>
      </c>
      <c r="E308" t="s">
        <v>856</v>
      </c>
      <c r="F308" t="s">
        <v>1024</v>
      </c>
      <c r="G308" t="s">
        <v>826</v>
      </c>
      <c r="H308" s="1" t="s">
        <v>833</v>
      </c>
      <c r="I308" s="1" t="s">
        <v>852</v>
      </c>
      <c r="J308" s="1" t="s">
        <v>842</v>
      </c>
      <c r="K308" s="1" t="s">
        <v>1023</v>
      </c>
      <c r="L308" t="s">
        <v>826</v>
      </c>
      <c r="M308" t="s">
        <v>846</v>
      </c>
      <c r="N308" t="s">
        <v>826</v>
      </c>
      <c r="O308" t="s">
        <v>845</v>
      </c>
      <c r="P308" t="s">
        <v>826</v>
      </c>
      <c r="Q308">
        <v>0</v>
      </c>
      <c r="R308" t="s">
        <v>441</v>
      </c>
    </row>
    <row r="309" spans="1:18" x14ac:dyDescent="0.2">
      <c r="A309">
        <v>308</v>
      </c>
      <c r="B309">
        <v>694</v>
      </c>
      <c r="C309" s="1" t="s">
        <v>823</v>
      </c>
      <c r="D309" s="1" t="s">
        <v>21</v>
      </c>
      <c r="E309" t="s">
        <v>856</v>
      </c>
      <c r="F309" t="s">
        <v>1024</v>
      </c>
      <c r="G309" t="s">
        <v>826</v>
      </c>
      <c r="H309" s="1" t="s">
        <v>833</v>
      </c>
      <c r="I309" s="1" t="s">
        <v>852</v>
      </c>
      <c r="J309" s="1" t="s">
        <v>831</v>
      </c>
      <c r="K309" s="1" t="s">
        <v>1023</v>
      </c>
      <c r="L309" t="s">
        <v>826</v>
      </c>
      <c r="M309" t="s">
        <v>846</v>
      </c>
      <c r="N309" t="s">
        <v>826</v>
      </c>
      <c r="O309" t="s">
        <v>846</v>
      </c>
      <c r="P309" t="s">
        <v>827</v>
      </c>
      <c r="Q309">
        <v>0</v>
      </c>
      <c r="R309" t="s">
        <v>49</v>
      </c>
    </row>
    <row r="310" spans="1:18" x14ac:dyDescent="0.2">
      <c r="A310">
        <v>309</v>
      </c>
      <c r="B310">
        <v>229</v>
      </c>
      <c r="C310" s="1" t="s">
        <v>822</v>
      </c>
      <c r="D310" s="1" t="s">
        <v>162</v>
      </c>
      <c r="E310" t="s">
        <v>872</v>
      </c>
      <c r="F310" t="s">
        <v>1024</v>
      </c>
      <c r="G310" t="s">
        <v>826</v>
      </c>
      <c r="H310" s="1" t="s">
        <v>828</v>
      </c>
      <c r="I310" s="1" t="s">
        <v>849</v>
      </c>
      <c r="J310" s="1" t="s">
        <v>842</v>
      </c>
      <c r="K310" s="1" t="s">
        <v>1023</v>
      </c>
      <c r="L310" t="s">
        <v>826</v>
      </c>
      <c r="M310" t="s">
        <v>846</v>
      </c>
      <c r="N310" t="s">
        <v>826</v>
      </c>
      <c r="O310" t="s">
        <v>846</v>
      </c>
      <c r="P310" t="s">
        <v>847</v>
      </c>
      <c r="Q310">
        <v>0</v>
      </c>
      <c r="R310" t="s">
        <v>49</v>
      </c>
    </row>
    <row r="311" spans="1:18" x14ac:dyDescent="0.2">
      <c r="A311">
        <v>310</v>
      </c>
      <c r="B311">
        <v>142</v>
      </c>
      <c r="C311" s="1" t="s">
        <v>823</v>
      </c>
      <c r="D311" s="1" t="s">
        <v>162</v>
      </c>
      <c r="E311" t="s">
        <v>854</v>
      </c>
      <c r="F311" t="s">
        <v>854</v>
      </c>
      <c r="G311" t="s">
        <v>826</v>
      </c>
      <c r="H311" s="1" t="s">
        <v>833</v>
      </c>
      <c r="I311" s="1" t="s">
        <v>852</v>
      </c>
      <c r="J311" s="1" t="s">
        <v>842</v>
      </c>
      <c r="K311" s="1" t="s">
        <v>1023</v>
      </c>
      <c r="L311" t="s">
        <v>827</v>
      </c>
      <c r="M311" t="s">
        <v>845</v>
      </c>
      <c r="N311" t="s">
        <v>826</v>
      </c>
      <c r="O311" t="s">
        <v>845</v>
      </c>
      <c r="P311" t="s">
        <v>826</v>
      </c>
      <c r="Q311">
        <v>0</v>
      </c>
    </row>
    <row r="312" spans="1:18" x14ac:dyDescent="0.2">
      <c r="A312">
        <v>311</v>
      </c>
      <c r="B312">
        <v>383</v>
      </c>
      <c r="C312" s="1" t="s">
        <v>823</v>
      </c>
      <c r="D312" s="1" t="s">
        <v>30</v>
      </c>
      <c r="E312" t="s">
        <v>863</v>
      </c>
      <c r="F312" t="s">
        <v>1024</v>
      </c>
      <c r="G312" t="s">
        <v>826</v>
      </c>
      <c r="H312" s="1" t="s">
        <v>833</v>
      </c>
      <c r="I312" s="1" t="s">
        <v>852</v>
      </c>
      <c r="J312" s="1" t="s">
        <v>831</v>
      </c>
      <c r="K312" s="1" t="s">
        <v>1023</v>
      </c>
      <c r="L312" t="s">
        <v>827</v>
      </c>
      <c r="M312" t="s">
        <v>845</v>
      </c>
      <c r="N312" t="s">
        <v>826</v>
      </c>
      <c r="O312" t="s">
        <v>845</v>
      </c>
      <c r="P312" t="s">
        <v>847</v>
      </c>
      <c r="Q312">
        <v>0</v>
      </c>
    </row>
    <row r="313" spans="1:18" x14ac:dyDescent="0.2">
      <c r="A313">
        <v>312</v>
      </c>
      <c r="B313">
        <v>53</v>
      </c>
      <c r="C313" s="1" t="s">
        <v>822</v>
      </c>
      <c r="D313" s="1" t="s">
        <v>30</v>
      </c>
      <c r="E313" t="s">
        <v>856</v>
      </c>
      <c r="F313" t="s">
        <v>1024</v>
      </c>
      <c r="G313" t="s">
        <v>826</v>
      </c>
      <c r="H313" s="1" t="s">
        <v>833</v>
      </c>
      <c r="I313" s="1" t="s">
        <v>828</v>
      </c>
      <c r="J313" s="1" t="s">
        <v>842</v>
      </c>
      <c r="K313" s="1" t="s">
        <v>1023</v>
      </c>
      <c r="L313" t="s">
        <v>827</v>
      </c>
      <c r="M313" t="s">
        <v>845</v>
      </c>
      <c r="N313" t="s">
        <v>826</v>
      </c>
      <c r="O313" t="s">
        <v>845</v>
      </c>
      <c r="P313" t="s">
        <v>826</v>
      </c>
      <c r="Q313">
        <v>0</v>
      </c>
    </row>
    <row r="314" spans="1:18" x14ac:dyDescent="0.2">
      <c r="A314">
        <v>313</v>
      </c>
      <c r="B314">
        <v>1192</v>
      </c>
      <c r="C314" s="1" t="s">
        <v>822</v>
      </c>
      <c r="D314" s="1" t="s">
        <v>21</v>
      </c>
      <c r="E314" t="s">
        <v>854</v>
      </c>
      <c r="F314" t="s">
        <v>854</v>
      </c>
      <c r="G314" t="s">
        <v>826</v>
      </c>
      <c r="H314" s="1" t="s">
        <v>833</v>
      </c>
      <c r="I314" s="1" t="s">
        <v>852</v>
      </c>
      <c r="J314" s="1" t="s">
        <v>842</v>
      </c>
      <c r="K314" s="1" t="s">
        <v>1023</v>
      </c>
      <c r="L314" t="s">
        <v>827</v>
      </c>
      <c r="M314" t="s">
        <v>845</v>
      </c>
      <c r="N314" t="s">
        <v>826</v>
      </c>
      <c r="O314" t="s">
        <v>845</v>
      </c>
      <c r="P314" t="s">
        <v>827</v>
      </c>
      <c r="Q314">
        <v>0</v>
      </c>
    </row>
    <row r="315" spans="1:18" x14ac:dyDescent="0.2">
      <c r="A315">
        <v>314</v>
      </c>
      <c r="B315">
        <v>126</v>
      </c>
      <c r="C315" s="1" t="s">
        <v>822</v>
      </c>
      <c r="D315" s="1" t="s">
        <v>30</v>
      </c>
      <c r="E315" t="s">
        <v>856</v>
      </c>
      <c r="F315" t="s">
        <v>1024</v>
      </c>
      <c r="G315" t="s">
        <v>826</v>
      </c>
      <c r="H315" s="1" t="s">
        <v>833</v>
      </c>
      <c r="I315" s="1" t="s">
        <v>849</v>
      </c>
      <c r="J315" s="1" t="s">
        <v>831</v>
      </c>
      <c r="K315" s="1" t="s">
        <v>1023</v>
      </c>
      <c r="L315" t="s">
        <v>827</v>
      </c>
      <c r="M315" t="s">
        <v>845</v>
      </c>
      <c r="N315" t="s">
        <v>826</v>
      </c>
      <c r="O315" t="s">
        <v>845</v>
      </c>
      <c r="P315" t="s">
        <v>847</v>
      </c>
      <c r="Q315">
        <v>0</v>
      </c>
    </row>
    <row r="316" spans="1:18" x14ac:dyDescent="0.2">
      <c r="A316">
        <v>315</v>
      </c>
      <c r="B316">
        <v>48</v>
      </c>
      <c r="C316" s="1" t="s">
        <v>822</v>
      </c>
      <c r="D316" s="1" t="s">
        <v>3</v>
      </c>
      <c r="E316" t="s">
        <v>854</v>
      </c>
      <c r="F316" t="s">
        <v>854</v>
      </c>
      <c r="G316" t="s">
        <v>826</v>
      </c>
      <c r="H316" s="1" t="s">
        <v>833</v>
      </c>
      <c r="I316" s="1" t="s">
        <v>852</v>
      </c>
      <c r="J316" s="1" t="s">
        <v>842</v>
      </c>
      <c r="K316" s="1" t="s">
        <v>1023</v>
      </c>
      <c r="L316" t="s">
        <v>827</v>
      </c>
      <c r="M316" t="s">
        <v>845</v>
      </c>
      <c r="N316" t="s">
        <v>826</v>
      </c>
      <c r="O316" t="s">
        <v>845</v>
      </c>
      <c r="P316" t="s">
        <v>826</v>
      </c>
      <c r="Q316">
        <v>0</v>
      </c>
    </row>
    <row r="317" spans="1:18" x14ac:dyDescent="0.2">
      <c r="A317">
        <v>316</v>
      </c>
      <c r="B317">
        <v>172</v>
      </c>
      <c r="C317" s="1" t="s">
        <v>822</v>
      </c>
      <c r="D317" s="1" t="s">
        <v>3</v>
      </c>
      <c r="E317" t="s">
        <v>856</v>
      </c>
      <c r="F317" t="s">
        <v>1024</v>
      </c>
      <c r="G317" t="s">
        <v>826</v>
      </c>
      <c r="H317" s="1" t="s">
        <v>833</v>
      </c>
      <c r="I317" s="1" t="s">
        <v>852</v>
      </c>
      <c r="J317" s="1" t="s">
        <v>842</v>
      </c>
      <c r="K317" s="1" t="s">
        <v>1023</v>
      </c>
      <c r="L317" t="s">
        <v>827</v>
      </c>
      <c r="M317" t="s">
        <v>845</v>
      </c>
      <c r="N317" t="s">
        <v>826</v>
      </c>
      <c r="O317" t="s">
        <v>845</v>
      </c>
      <c r="P317" t="s">
        <v>826</v>
      </c>
      <c r="Q317">
        <v>0</v>
      </c>
    </row>
    <row r="318" spans="1:18" x14ac:dyDescent="0.2">
      <c r="A318">
        <v>317</v>
      </c>
      <c r="B318">
        <v>82</v>
      </c>
      <c r="C318" s="1" t="s">
        <v>822</v>
      </c>
      <c r="D318" s="1" t="s">
        <v>21</v>
      </c>
      <c r="E318" t="s">
        <v>854</v>
      </c>
      <c r="F318" t="s">
        <v>854</v>
      </c>
      <c r="G318" t="s">
        <v>826</v>
      </c>
      <c r="H318" s="1" t="s">
        <v>833</v>
      </c>
      <c r="I318" s="1" t="s">
        <v>853</v>
      </c>
      <c r="J318" s="1" t="s">
        <v>831</v>
      </c>
      <c r="K318" s="1" t="s">
        <v>1023</v>
      </c>
      <c r="L318" t="s">
        <v>827</v>
      </c>
      <c r="M318" t="s">
        <v>845</v>
      </c>
      <c r="N318" t="s">
        <v>826</v>
      </c>
      <c r="O318" t="s">
        <v>845</v>
      </c>
      <c r="P318" t="s">
        <v>826</v>
      </c>
      <c r="Q318">
        <v>0</v>
      </c>
    </row>
    <row r="319" spans="1:18" x14ac:dyDescent="0.2">
      <c r="A319">
        <v>318</v>
      </c>
      <c r="B319">
        <v>98</v>
      </c>
      <c r="C319" s="1" t="s">
        <v>822</v>
      </c>
      <c r="D319" s="1" t="s">
        <v>21</v>
      </c>
      <c r="E319" t="s">
        <v>863</v>
      </c>
      <c r="F319" t="s">
        <v>1024</v>
      </c>
      <c r="G319" t="s">
        <v>826</v>
      </c>
      <c r="H319" s="1" t="s">
        <v>833</v>
      </c>
      <c r="I319" s="1" t="s">
        <v>852</v>
      </c>
      <c r="J319" s="1" t="s">
        <v>831</v>
      </c>
      <c r="K319" s="1" t="s">
        <v>1023</v>
      </c>
      <c r="L319" t="s">
        <v>827</v>
      </c>
      <c r="M319" t="s">
        <v>845</v>
      </c>
      <c r="N319" t="s">
        <v>826</v>
      </c>
      <c r="O319" t="s">
        <v>845</v>
      </c>
      <c r="P319" t="s">
        <v>826</v>
      </c>
      <c r="Q319">
        <v>0</v>
      </c>
    </row>
    <row r="320" spans="1:18" x14ac:dyDescent="0.2">
      <c r="A320">
        <v>319</v>
      </c>
      <c r="B320">
        <v>85</v>
      </c>
      <c r="C320" s="1" t="s">
        <v>822</v>
      </c>
      <c r="D320" s="1" t="s">
        <v>30</v>
      </c>
      <c r="E320" t="s">
        <v>854</v>
      </c>
      <c r="F320" t="s">
        <v>854</v>
      </c>
      <c r="G320" t="s">
        <v>826</v>
      </c>
      <c r="H320" s="1" t="s">
        <v>833</v>
      </c>
      <c r="I320" s="1" t="s">
        <v>852</v>
      </c>
      <c r="J320" s="1" t="s">
        <v>842</v>
      </c>
      <c r="K320" s="1" t="s">
        <v>1023</v>
      </c>
      <c r="L320" t="s">
        <v>827</v>
      </c>
      <c r="M320" t="s">
        <v>845</v>
      </c>
      <c r="N320" t="s">
        <v>826</v>
      </c>
      <c r="O320" t="s">
        <v>845</v>
      </c>
      <c r="P320" t="s">
        <v>826</v>
      </c>
      <c r="Q320">
        <v>0</v>
      </c>
    </row>
    <row r="321" spans="1:18" x14ac:dyDescent="0.2">
      <c r="A321">
        <v>320</v>
      </c>
      <c r="B321">
        <v>53</v>
      </c>
      <c r="C321" s="1" t="s">
        <v>823</v>
      </c>
      <c r="D321" s="1" t="s">
        <v>30</v>
      </c>
      <c r="E321" t="s">
        <v>854</v>
      </c>
      <c r="F321" t="s">
        <v>854</v>
      </c>
      <c r="G321" t="s">
        <v>826</v>
      </c>
      <c r="H321" s="1" t="s">
        <v>833</v>
      </c>
      <c r="I321" s="1" t="s">
        <v>828</v>
      </c>
      <c r="J321" s="1" t="s">
        <v>842</v>
      </c>
      <c r="K321" s="1" t="s">
        <v>1023</v>
      </c>
      <c r="L321" t="s">
        <v>827</v>
      </c>
      <c r="M321" t="s">
        <v>845</v>
      </c>
      <c r="N321" t="s">
        <v>826</v>
      </c>
      <c r="O321" t="s">
        <v>845</v>
      </c>
      <c r="P321" t="s">
        <v>826</v>
      </c>
      <c r="Q321">
        <v>0</v>
      </c>
    </row>
    <row r="322" spans="1:18" x14ac:dyDescent="0.2">
      <c r="A322">
        <v>321</v>
      </c>
      <c r="B322">
        <v>88</v>
      </c>
      <c r="C322" s="1" t="s">
        <v>823</v>
      </c>
      <c r="D322" s="1" t="s">
        <v>3</v>
      </c>
      <c r="E322" t="s">
        <v>856</v>
      </c>
      <c r="F322" t="s">
        <v>1024</v>
      </c>
      <c r="G322" t="s">
        <v>826</v>
      </c>
      <c r="H322" s="1" t="s">
        <v>833</v>
      </c>
      <c r="I322" s="1" t="s">
        <v>852</v>
      </c>
      <c r="J322" s="1" t="s">
        <v>842</v>
      </c>
      <c r="K322" s="1" t="s">
        <v>1023</v>
      </c>
      <c r="L322" t="s">
        <v>827</v>
      </c>
      <c r="M322" t="s">
        <v>845</v>
      </c>
      <c r="N322" t="s">
        <v>826</v>
      </c>
      <c r="O322" t="s">
        <v>845</v>
      </c>
      <c r="P322" t="s">
        <v>826</v>
      </c>
      <c r="Q322">
        <v>0</v>
      </c>
    </row>
    <row r="323" spans="1:18" x14ac:dyDescent="0.2">
      <c r="A323">
        <v>322</v>
      </c>
      <c r="B323">
        <v>121</v>
      </c>
      <c r="C323" s="1" t="s">
        <v>823</v>
      </c>
      <c r="D323" s="1" t="s">
        <v>3</v>
      </c>
      <c r="E323" t="s">
        <v>856</v>
      </c>
      <c r="F323" t="s">
        <v>1024</v>
      </c>
      <c r="G323" t="s">
        <v>826</v>
      </c>
      <c r="H323" s="1" t="s">
        <v>833</v>
      </c>
      <c r="I323" s="1" t="s">
        <v>850</v>
      </c>
      <c r="J323" s="1" t="s">
        <v>831</v>
      </c>
      <c r="K323" s="1" t="s">
        <v>1023</v>
      </c>
      <c r="L323" t="s">
        <v>827</v>
      </c>
      <c r="M323" t="s">
        <v>845</v>
      </c>
      <c r="N323" t="s">
        <v>826</v>
      </c>
      <c r="O323" t="s">
        <v>845</v>
      </c>
      <c r="P323" t="s">
        <v>847</v>
      </c>
      <c r="Q323">
        <v>0</v>
      </c>
    </row>
    <row r="324" spans="1:18" x14ac:dyDescent="0.2">
      <c r="A324">
        <v>323</v>
      </c>
      <c r="B324">
        <v>175</v>
      </c>
      <c r="C324" s="1" t="s">
        <v>822</v>
      </c>
      <c r="D324" s="1" t="s">
        <v>30</v>
      </c>
      <c r="E324" t="s">
        <v>854</v>
      </c>
      <c r="F324" t="s">
        <v>854</v>
      </c>
      <c r="G324" t="s">
        <v>826</v>
      </c>
      <c r="H324" s="1" t="s">
        <v>833</v>
      </c>
      <c r="I324" s="1" t="s">
        <v>851</v>
      </c>
      <c r="J324" s="1" t="s">
        <v>831</v>
      </c>
      <c r="K324" s="1" t="s">
        <v>1023</v>
      </c>
      <c r="L324" t="s">
        <v>826</v>
      </c>
      <c r="M324" t="s">
        <v>846</v>
      </c>
      <c r="N324" t="s">
        <v>826</v>
      </c>
      <c r="O324" t="s">
        <v>845</v>
      </c>
      <c r="P324" t="s">
        <v>847</v>
      </c>
      <c r="Q324">
        <v>0</v>
      </c>
      <c r="R324" t="s">
        <v>441</v>
      </c>
    </row>
    <row r="325" spans="1:18" x14ac:dyDescent="0.2">
      <c r="A325">
        <v>324</v>
      </c>
      <c r="B325">
        <v>49</v>
      </c>
      <c r="C325" s="1" t="s">
        <v>823</v>
      </c>
      <c r="D325" s="1" t="s">
        <v>30</v>
      </c>
      <c r="E325" t="s">
        <v>854</v>
      </c>
      <c r="F325" t="s">
        <v>854</v>
      </c>
      <c r="G325" t="s">
        <v>826</v>
      </c>
      <c r="H325" s="1" t="s">
        <v>833</v>
      </c>
      <c r="I325" s="1" t="s">
        <v>828</v>
      </c>
      <c r="J325" s="1" t="s">
        <v>842</v>
      </c>
      <c r="K325" s="1" t="s">
        <v>1023</v>
      </c>
      <c r="L325" t="s">
        <v>827</v>
      </c>
      <c r="M325" t="s">
        <v>845</v>
      </c>
      <c r="N325" t="s">
        <v>826</v>
      </c>
      <c r="O325" t="s">
        <v>845</v>
      </c>
      <c r="P325" t="s">
        <v>826</v>
      </c>
      <c r="Q325">
        <v>0</v>
      </c>
    </row>
    <row r="326" spans="1:18" x14ac:dyDescent="0.2">
      <c r="A326">
        <v>325</v>
      </c>
      <c r="B326">
        <v>117</v>
      </c>
      <c r="C326" s="1" t="s">
        <v>822</v>
      </c>
      <c r="D326" s="1" t="s">
        <v>30</v>
      </c>
      <c r="E326" t="s">
        <v>856</v>
      </c>
      <c r="F326" t="s">
        <v>1024</v>
      </c>
      <c r="G326" t="s">
        <v>826</v>
      </c>
      <c r="H326" s="1" t="s">
        <v>833</v>
      </c>
      <c r="I326" s="1" t="s">
        <v>852</v>
      </c>
      <c r="J326" s="1" t="s">
        <v>842</v>
      </c>
      <c r="K326" s="1" t="s">
        <v>1023</v>
      </c>
      <c r="L326" t="s">
        <v>827</v>
      </c>
      <c r="M326" t="s">
        <v>845</v>
      </c>
      <c r="N326" t="s">
        <v>826</v>
      </c>
      <c r="O326" t="s">
        <v>845</v>
      </c>
      <c r="P326" t="s">
        <v>847</v>
      </c>
      <c r="Q326">
        <v>0</v>
      </c>
    </row>
    <row r="327" spans="1:18" x14ac:dyDescent="0.2">
      <c r="A327">
        <v>326</v>
      </c>
      <c r="B327">
        <v>124</v>
      </c>
      <c r="C327" s="1" t="s">
        <v>822</v>
      </c>
      <c r="D327" s="1" t="s">
        <v>162</v>
      </c>
      <c r="E327" t="s">
        <v>856</v>
      </c>
      <c r="F327" t="s">
        <v>1024</v>
      </c>
      <c r="G327" t="s">
        <v>826</v>
      </c>
      <c r="H327" s="1" t="s">
        <v>833</v>
      </c>
      <c r="I327" s="1" t="s">
        <v>850</v>
      </c>
      <c r="J327" s="1" t="s">
        <v>842</v>
      </c>
      <c r="K327" s="1" t="s">
        <v>1023</v>
      </c>
      <c r="L327" t="s">
        <v>827</v>
      </c>
      <c r="M327" t="s">
        <v>845</v>
      </c>
      <c r="N327" t="s">
        <v>826</v>
      </c>
      <c r="O327" t="s">
        <v>845</v>
      </c>
      <c r="P327" t="s">
        <v>826</v>
      </c>
      <c r="Q327">
        <v>0</v>
      </c>
    </row>
    <row r="328" spans="1:18" x14ac:dyDescent="0.2">
      <c r="A328">
        <v>327</v>
      </c>
      <c r="B328">
        <v>76</v>
      </c>
      <c r="C328" s="1" t="s">
        <v>822</v>
      </c>
      <c r="D328" s="1" t="s">
        <v>3</v>
      </c>
      <c r="E328" t="s">
        <v>854</v>
      </c>
      <c r="F328" t="s">
        <v>854</v>
      </c>
      <c r="G328" t="s">
        <v>826</v>
      </c>
      <c r="H328" s="1" t="s">
        <v>833</v>
      </c>
      <c r="I328" s="1" t="s">
        <v>852</v>
      </c>
      <c r="J328" s="1" t="s">
        <v>831</v>
      </c>
      <c r="K328" s="1" t="s">
        <v>1023</v>
      </c>
      <c r="L328" t="s">
        <v>826</v>
      </c>
      <c r="M328" t="s">
        <v>846</v>
      </c>
      <c r="N328" t="s">
        <v>826</v>
      </c>
      <c r="O328" t="s">
        <v>843</v>
      </c>
      <c r="P328" t="s">
        <v>826</v>
      </c>
      <c r="Q328">
        <v>0</v>
      </c>
      <c r="R328" t="s">
        <v>49</v>
      </c>
    </row>
    <row r="329" spans="1:18" x14ac:dyDescent="0.2">
      <c r="A329">
        <v>328</v>
      </c>
      <c r="B329">
        <v>164</v>
      </c>
      <c r="C329" s="1" t="s">
        <v>822</v>
      </c>
      <c r="D329" s="1" t="s">
        <v>21</v>
      </c>
      <c r="E329" t="s">
        <v>856</v>
      </c>
      <c r="F329" t="s">
        <v>1024</v>
      </c>
      <c r="G329" t="s">
        <v>826</v>
      </c>
      <c r="H329" s="1" t="s">
        <v>833</v>
      </c>
      <c r="I329" s="1" t="s">
        <v>852</v>
      </c>
      <c r="J329" s="1" t="s">
        <v>842</v>
      </c>
      <c r="K329" s="1" t="s">
        <v>1023</v>
      </c>
      <c r="L329" t="s">
        <v>827</v>
      </c>
      <c r="M329" t="s">
        <v>845</v>
      </c>
      <c r="N329" t="s">
        <v>826</v>
      </c>
      <c r="O329" t="s">
        <v>845</v>
      </c>
      <c r="P329" t="s">
        <v>847</v>
      </c>
      <c r="Q329">
        <v>0</v>
      </c>
    </row>
    <row r="330" spans="1:18" x14ac:dyDescent="0.2">
      <c r="A330">
        <v>329</v>
      </c>
      <c r="B330">
        <v>35</v>
      </c>
      <c r="C330" s="1" t="s">
        <v>823</v>
      </c>
      <c r="D330" s="1" t="s">
        <v>30</v>
      </c>
      <c r="E330" t="s">
        <v>860</v>
      </c>
      <c r="F330" t="s">
        <v>1024</v>
      </c>
      <c r="G330" t="s">
        <v>826</v>
      </c>
      <c r="H330" s="1" t="s">
        <v>829</v>
      </c>
      <c r="I330" s="1" t="s">
        <v>841</v>
      </c>
      <c r="J330" s="1" t="s">
        <v>831</v>
      </c>
      <c r="K330" s="1" t="s">
        <v>1023</v>
      </c>
      <c r="L330" t="s">
        <v>827</v>
      </c>
      <c r="M330" t="s">
        <v>845</v>
      </c>
      <c r="N330" t="s">
        <v>826</v>
      </c>
      <c r="O330" t="s">
        <v>845</v>
      </c>
      <c r="P330" t="s">
        <v>826</v>
      </c>
      <c r="Q330">
        <v>0</v>
      </c>
    </row>
    <row r="331" spans="1:18" x14ac:dyDescent="0.2">
      <c r="A331">
        <v>330</v>
      </c>
      <c r="B331">
        <v>111</v>
      </c>
      <c r="C331" s="1" t="s">
        <v>823</v>
      </c>
      <c r="D331" s="1" t="s">
        <v>3</v>
      </c>
      <c r="E331" t="s">
        <v>854</v>
      </c>
      <c r="F331" t="s">
        <v>854</v>
      </c>
      <c r="G331" t="s">
        <v>826</v>
      </c>
      <c r="H331" s="1" t="s">
        <v>848</v>
      </c>
      <c r="I331" s="1" t="s">
        <v>850</v>
      </c>
      <c r="J331" s="1" t="s">
        <v>831</v>
      </c>
      <c r="K331" s="1" t="s">
        <v>1023</v>
      </c>
      <c r="L331" t="s">
        <v>826</v>
      </c>
      <c r="M331" t="s">
        <v>843</v>
      </c>
      <c r="N331" t="s">
        <v>826</v>
      </c>
      <c r="O331" t="s">
        <v>843</v>
      </c>
      <c r="P331" t="s">
        <v>847</v>
      </c>
      <c r="Q331">
        <v>0</v>
      </c>
      <c r="R331" t="s">
        <v>49</v>
      </c>
    </row>
    <row r="332" spans="1:18" x14ac:dyDescent="0.2">
      <c r="A332">
        <v>331</v>
      </c>
      <c r="B332">
        <v>1516</v>
      </c>
      <c r="C332" s="1" t="s">
        <v>822</v>
      </c>
      <c r="D332" s="1" t="s">
        <v>30</v>
      </c>
      <c r="E332" t="s">
        <v>854</v>
      </c>
      <c r="F332" t="s">
        <v>854</v>
      </c>
      <c r="G332" t="s">
        <v>826</v>
      </c>
      <c r="H332" s="1" t="s">
        <v>833</v>
      </c>
      <c r="I332" s="1" t="s">
        <v>852</v>
      </c>
      <c r="J332" s="1" t="s">
        <v>831</v>
      </c>
      <c r="K332" s="1" t="s">
        <v>1023</v>
      </c>
      <c r="L332" t="s">
        <v>826</v>
      </c>
      <c r="M332" t="s">
        <v>846</v>
      </c>
      <c r="N332" t="s">
        <v>826</v>
      </c>
      <c r="O332" t="s">
        <v>846</v>
      </c>
      <c r="P332" t="s">
        <v>826</v>
      </c>
      <c r="Q332">
        <v>3</v>
      </c>
      <c r="R332" t="s">
        <v>638</v>
      </c>
    </row>
    <row r="333" spans="1:18" x14ac:dyDescent="0.2">
      <c r="A333">
        <v>332</v>
      </c>
      <c r="B333">
        <v>47</v>
      </c>
      <c r="C333" s="1" t="s">
        <v>823</v>
      </c>
      <c r="D333" s="1" t="s">
        <v>3</v>
      </c>
      <c r="E333" t="s">
        <v>854</v>
      </c>
      <c r="F333" t="s">
        <v>854</v>
      </c>
      <c r="G333" t="s">
        <v>826</v>
      </c>
      <c r="H333" s="1" t="s">
        <v>833</v>
      </c>
      <c r="I333" s="1" t="s">
        <v>852</v>
      </c>
      <c r="J333" s="1" t="s">
        <v>831</v>
      </c>
      <c r="K333" s="1" t="s">
        <v>1023</v>
      </c>
      <c r="L333" t="s">
        <v>827</v>
      </c>
      <c r="M333" t="s">
        <v>845</v>
      </c>
      <c r="N333" t="s">
        <v>827</v>
      </c>
      <c r="O333" t="s">
        <v>845</v>
      </c>
      <c r="P333" t="s">
        <v>847</v>
      </c>
      <c r="Q333">
        <v>0</v>
      </c>
    </row>
    <row r="334" spans="1:18" x14ac:dyDescent="0.2">
      <c r="A334">
        <v>333</v>
      </c>
      <c r="B334">
        <v>179</v>
      </c>
      <c r="C334" s="1" t="s">
        <v>822</v>
      </c>
      <c r="D334" s="1" t="s">
        <v>3</v>
      </c>
      <c r="E334" t="s">
        <v>856</v>
      </c>
      <c r="F334" t="s">
        <v>1024</v>
      </c>
      <c r="G334" t="s">
        <v>826</v>
      </c>
      <c r="H334" s="1" t="s">
        <v>833</v>
      </c>
      <c r="I334" s="1" t="s">
        <v>852</v>
      </c>
      <c r="J334" s="1" t="s">
        <v>842</v>
      </c>
      <c r="K334" s="1" t="s">
        <v>1023</v>
      </c>
      <c r="L334" t="s">
        <v>826</v>
      </c>
      <c r="M334" t="s">
        <v>843</v>
      </c>
      <c r="N334" t="s">
        <v>826</v>
      </c>
      <c r="O334" t="s">
        <v>843</v>
      </c>
      <c r="P334" t="s">
        <v>826</v>
      </c>
      <c r="Q334">
        <v>0</v>
      </c>
      <c r="R334" t="s">
        <v>49</v>
      </c>
    </row>
    <row r="335" spans="1:18" x14ac:dyDescent="0.2">
      <c r="A335">
        <v>334</v>
      </c>
      <c r="B335">
        <v>183</v>
      </c>
      <c r="C335" s="1" t="s">
        <v>823</v>
      </c>
      <c r="D335" s="1" t="s">
        <v>30</v>
      </c>
      <c r="E335" t="s">
        <v>856</v>
      </c>
      <c r="F335" t="s">
        <v>1024</v>
      </c>
      <c r="G335" t="s">
        <v>826</v>
      </c>
      <c r="H335" s="1" t="s">
        <v>833</v>
      </c>
      <c r="I335" s="1" t="s">
        <v>852</v>
      </c>
      <c r="J335" s="1" t="s">
        <v>842</v>
      </c>
      <c r="K335" s="1" t="s">
        <v>1023</v>
      </c>
      <c r="L335" t="s">
        <v>827</v>
      </c>
      <c r="M335" t="s">
        <v>845</v>
      </c>
      <c r="N335" t="s">
        <v>826</v>
      </c>
      <c r="O335" t="s">
        <v>845</v>
      </c>
      <c r="P335" t="s">
        <v>826</v>
      </c>
      <c r="Q335">
        <v>0</v>
      </c>
    </row>
    <row r="336" spans="1:18" x14ac:dyDescent="0.2">
      <c r="A336">
        <v>335</v>
      </c>
      <c r="B336">
        <v>114</v>
      </c>
      <c r="C336" s="1" t="s">
        <v>822</v>
      </c>
      <c r="D336" s="1" t="s">
        <v>30</v>
      </c>
      <c r="E336" t="s">
        <v>854</v>
      </c>
      <c r="F336" t="s">
        <v>854</v>
      </c>
      <c r="G336" t="s">
        <v>826</v>
      </c>
      <c r="H336" s="1" t="s">
        <v>833</v>
      </c>
      <c r="I336" s="1" t="s">
        <v>852</v>
      </c>
      <c r="J336" s="1" t="s">
        <v>842</v>
      </c>
      <c r="K336" s="1" t="s">
        <v>1023</v>
      </c>
      <c r="L336" t="s">
        <v>826</v>
      </c>
      <c r="M336" t="s">
        <v>843</v>
      </c>
      <c r="N336" t="s">
        <v>827</v>
      </c>
      <c r="O336" t="s">
        <v>846</v>
      </c>
      <c r="P336" t="s">
        <v>847</v>
      </c>
      <c r="Q336">
        <v>0</v>
      </c>
      <c r="R336" t="s">
        <v>49</v>
      </c>
    </row>
    <row r="337" spans="1:18" x14ac:dyDescent="0.2">
      <c r="A337">
        <v>336</v>
      </c>
      <c r="B337">
        <v>481</v>
      </c>
      <c r="C337" s="1" t="s">
        <v>823</v>
      </c>
      <c r="D337" s="1" t="s">
        <v>30</v>
      </c>
      <c r="E337" t="s">
        <v>856</v>
      </c>
      <c r="F337" t="s">
        <v>1024</v>
      </c>
      <c r="G337" t="s">
        <v>826</v>
      </c>
      <c r="H337" s="1" t="s">
        <v>828</v>
      </c>
      <c r="I337" s="1" t="s">
        <v>852</v>
      </c>
      <c r="J337" s="1" t="s">
        <v>842</v>
      </c>
      <c r="K337" s="1" t="s">
        <v>1023</v>
      </c>
      <c r="L337" t="s">
        <v>826</v>
      </c>
      <c r="M337" t="s">
        <v>846</v>
      </c>
      <c r="N337" t="s">
        <v>826</v>
      </c>
      <c r="O337" t="s">
        <v>845</v>
      </c>
      <c r="P337" t="s">
        <v>826</v>
      </c>
      <c r="Q337">
        <v>0</v>
      </c>
      <c r="R337" t="s">
        <v>648</v>
      </c>
    </row>
    <row r="338" spans="1:18" x14ac:dyDescent="0.2">
      <c r="A338">
        <v>337</v>
      </c>
      <c r="B338">
        <v>216</v>
      </c>
      <c r="C338" s="1" t="s">
        <v>822</v>
      </c>
      <c r="D338" s="1" t="s">
        <v>3</v>
      </c>
      <c r="E338" t="s">
        <v>856</v>
      </c>
      <c r="F338" t="s">
        <v>1024</v>
      </c>
      <c r="G338" t="s">
        <v>826</v>
      </c>
      <c r="H338" s="1" t="s">
        <v>833</v>
      </c>
      <c r="I338" s="1" t="s">
        <v>853</v>
      </c>
      <c r="J338" s="1" t="s">
        <v>831</v>
      </c>
      <c r="K338" s="1" t="s">
        <v>1023</v>
      </c>
      <c r="L338" t="s">
        <v>826</v>
      </c>
      <c r="M338" t="s">
        <v>846</v>
      </c>
      <c r="N338" t="s">
        <v>826</v>
      </c>
      <c r="O338" t="s">
        <v>845</v>
      </c>
      <c r="P338" t="s">
        <v>847</v>
      </c>
      <c r="Q338">
        <v>0</v>
      </c>
      <c r="R338" t="s">
        <v>652</v>
      </c>
    </row>
    <row r="339" spans="1:18" x14ac:dyDescent="0.2">
      <c r="A339">
        <v>338</v>
      </c>
      <c r="B339">
        <v>78</v>
      </c>
      <c r="C339" s="1" t="s">
        <v>822</v>
      </c>
      <c r="D339" s="1" t="s">
        <v>3</v>
      </c>
      <c r="E339" t="s">
        <v>854</v>
      </c>
      <c r="F339" t="s">
        <v>854</v>
      </c>
      <c r="G339" t="s">
        <v>826</v>
      </c>
      <c r="H339" s="1" t="s">
        <v>833</v>
      </c>
      <c r="I339" s="1" t="s">
        <v>851</v>
      </c>
      <c r="J339" s="1" t="s">
        <v>842</v>
      </c>
      <c r="K339" s="1" t="s">
        <v>1023</v>
      </c>
      <c r="L339" t="s">
        <v>827</v>
      </c>
      <c r="M339" t="s">
        <v>845</v>
      </c>
      <c r="N339" t="s">
        <v>826</v>
      </c>
      <c r="O339" t="s">
        <v>845</v>
      </c>
      <c r="P339" t="s">
        <v>826</v>
      </c>
      <c r="Q339">
        <v>0</v>
      </c>
    </row>
    <row r="340" spans="1:18" x14ac:dyDescent="0.2">
      <c r="A340">
        <v>339</v>
      </c>
      <c r="B340">
        <v>213</v>
      </c>
      <c r="C340" s="1" t="s">
        <v>822</v>
      </c>
      <c r="D340" s="1" t="s">
        <v>162</v>
      </c>
      <c r="E340" t="s">
        <v>866</v>
      </c>
      <c r="F340" t="s">
        <v>1024</v>
      </c>
      <c r="G340" t="s">
        <v>827</v>
      </c>
      <c r="H340" s="1" t="s">
        <v>828</v>
      </c>
      <c r="I340" s="1" t="s">
        <v>849</v>
      </c>
      <c r="J340" s="1" t="s">
        <v>842</v>
      </c>
      <c r="K340" s="1" t="s">
        <v>1023</v>
      </c>
      <c r="L340" t="s">
        <v>826</v>
      </c>
      <c r="M340" t="s">
        <v>846</v>
      </c>
      <c r="N340" t="s">
        <v>826</v>
      </c>
      <c r="O340" t="s">
        <v>846</v>
      </c>
      <c r="P340" t="s">
        <v>826</v>
      </c>
      <c r="Q340">
        <v>2</v>
      </c>
      <c r="R340" t="s">
        <v>657</v>
      </c>
    </row>
    <row r="341" spans="1:18" x14ac:dyDescent="0.2">
      <c r="A341">
        <v>340</v>
      </c>
      <c r="B341">
        <v>74</v>
      </c>
      <c r="C341" s="1" t="s">
        <v>822</v>
      </c>
      <c r="D341" s="1" t="s">
        <v>3</v>
      </c>
      <c r="E341" t="s">
        <v>854</v>
      </c>
      <c r="F341" t="s">
        <v>854</v>
      </c>
      <c r="G341" t="s">
        <v>826</v>
      </c>
      <c r="H341" s="1" t="s">
        <v>833</v>
      </c>
      <c r="I341" s="1" t="s">
        <v>852</v>
      </c>
      <c r="J341" s="1" t="s">
        <v>842</v>
      </c>
      <c r="K341" s="1" t="s">
        <v>1023</v>
      </c>
      <c r="L341" t="s">
        <v>826</v>
      </c>
      <c r="M341" t="s">
        <v>846</v>
      </c>
      <c r="N341" t="s">
        <v>826</v>
      </c>
      <c r="O341" t="s">
        <v>845</v>
      </c>
      <c r="P341" t="s">
        <v>847</v>
      </c>
      <c r="Q341">
        <v>0</v>
      </c>
      <c r="R341" t="s">
        <v>641</v>
      </c>
    </row>
    <row r="342" spans="1:18" x14ac:dyDescent="0.2">
      <c r="A342">
        <v>341</v>
      </c>
      <c r="B342">
        <v>152</v>
      </c>
      <c r="C342" s="1" t="s">
        <v>822</v>
      </c>
      <c r="D342" s="1" t="s">
        <v>3</v>
      </c>
      <c r="E342" t="s">
        <v>856</v>
      </c>
      <c r="F342" t="s">
        <v>1024</v>
      </c>
      <c r="G342" t="s">
        <v>826</v>
      </c>
      <c r="H342" s="1" t="s">
        <v>833</v>
      </c>
      <c r="I342" s="1" t="s">
        <v>852</v>
      </c>
      <c r="J342" s="1" t="s">
        <v>842</v>
      </c>
      <c r="K342" s="1" t="s">
        <v>1023</v>
      </c>
      <c r="L342" t="s">
        <v>826</v>
      </c>
      <c r="M342" t="s">
        <v>846</v>
      </c>
      <c r="N342" t="s">
        <v>826</v>
      </c>
      <c r="O342" t="s">
        <v>846</v>
      </c>
      <c r="P342" t="s">
        <v>826</v>
      </c>
      <c r="Q342">
        <v>1</v>
      </c>
      <c r="R342" t="s">
        <v>259</v>
      </c>
    </row>
    <row r="343" spans="1:18" x14ac:dyDescent="0.2">
      <c r="A343">
        <v>342</v>
      </c>
      <c r="B343">
        <v>108</v>
      </c>
      <c r="C343" s="1" t="s">
        <v>823</v>
      </c>
      <c r="D343" s="1" t="s">
        <v>30</v>
      </c>
      <c r="E343" t="s">
        <v>860</v>
      </c>
      <c r="F343" t="s">
        <v>1024</v>
      </c>
      <c r="G343" t="s">
        <v>826</v>
      </c>
      <c r="H343" s="1" t="s">
        <v>833</v>
      </c>
      <c r="I343" s="1" t="s">
        <v>853</v>
      </c>
      <c r="J343" s="1" t="s">
        <v>831</v>
      </c>
      <c r="K343" s="1" t="s">
        <v>1023</v>
      </c>
      <c r="L343" t="s">
        <v>827</v>
      </c>
      <c r="M343" t="s">
        <v>845</v>
      </c>
      <c r="N343" t="s">
        <v>826</v>
      </c>
      <c r="O343" t="s">
        <v>845</v>
      </c>
      <c r="P343" t="s">
        <v>847</v>
      </c>
      <c r="Q343">
        <v>0</v>
      </c>
    </row>
    <row r="344" spans="1:18" x14ac:dyDescent="0.2">
      <c r="A344">
        <v>343</v>
      </c>
      <c r="B344">
        <v>208</v>
      </c>
      <c r="C344" s="1" t="s">
        <v>822</v>
      </c>
      <c r="D344" s="1" t="s">
        <v>3</v>
      </c>
      <c r="E344" t="s">
        <v>854</v>
      </c>
      <c r="F344" t="s">
        <v>854</v>
      </c>
      <c r="G344" t="s">
        <v>826</v>
      </c>
      <c r="H344" s="1" t="s">
        <v>833</v>
      </c>
      <c r="I344" s="1" t="s">
        <v>828</v>
      </c>
      <c r="J344" s="1" t="s">
        <v>831</v>
      </c>
      <c r="K344" s="1" t="s">
        <v>1023</v>
      </c>
      <c r="L344" t="s">
        <v>827</v>
      </c>
      <c r="M344" t="s">
        <v>845</v>
      </c>
      <c r="N344" t="s">
        <v>827</v>
      </c>
      <c r="O344" t="s">
        <v>845</v>
      </c>
      <c r="P344" t="s">
        <v>847</v>
      </c>
      <c r="Q344">
        <v>0</v>
      </c>
    </row>
    <row r="345" spans="1:18" x14ac:dyDescent="0.2">
      <c r="A345">
        <v>344</v>
      </c>
      <c r="B345">
        <v>421</v>
      </c>
      <c r="C345" s="1" t="s">
        <v>822</v>
      </c>
      <c r="D345" s="1" t="s">
        <v>30</v>
      </c>
      <c r="E345" t="s">
        <v>866</v>
      </c>
      <c r="F345" t="s">
        <v>1024</v>
      </c>
      <c r="G345" t="s">
        <v>826</v>
      </c>
      <c r="H345" s="1" t="s">
        <v>833</v>
      </c>
      <c r="I345" s="1" t="s">
        <v>852</v>
      </c>
      <c r="J345" s="1" t="s">
        <v>831</v>
      </c>
      <c r="K345" s="1" t="s">
        <v>1023</v>
      </c>
      <c r="L345" t="s">
        <v>827</v>
      </c>
      <c r="M345" t="s">
        <v>845</v>
      </c>
      <c r="N345" t="s">
        <v>826</v>
      </c>
      <c r="O345" t="s">
        <v>845</v>
      </c>
      <c r="P345" t="s">
        <v>826</v>
      </c>
      <c r="Q345">
        <v>0</v>
      </c>
    </row>
    <row r="346" spans="1:18" x14ac:dyDescent="0.2">
      <c r="A346">
        <v>345</v>
      </c>
      <c r="B346">
        <v>98</v>
      </c>
      <c r="C346" s="1" t="s">
        <v>823</v>
      </c>
      <c r="D346" s="1" t="s">
        <v>3</v>
      </c>
      <c r="E346" t="s">
        <v>857</v>
      </c>
      <c r="F346" t="s">
        <v>1024</v>
      </c>
      <c r="G346" t="s">
        <v>826</v>
      </c>
      <c r="H346" s="1" t="s">
        <v>833</v>
      </c>
      <c r="I346" s="1" t="s">
        <v>852</v>
      </c>
      <c r="J346" s="1" t="s">
        <v>842</v>
      </c>
      <c r="K346" s="1" t="s">
        <v>1023</v>
      </c>
      <c r="L346" t="s">
        <v>827</v>
      </c>
      <c r="M346" t="s">
        <v>845</v>
      </c>
      <c r="N346" t="s">
        <v>826</v>
      </c>
      <c r="O346" t="s">
        <v>845</v>
      </c>
      <c r="P346" t="s">
        <v>847</v>
      </c>
      <c r="Q346">
        <v>0</v>
      </c>
    </row>
    <row r="347" spans="1:18" x14ac:dyDescent="0.2">
      <c r="A347">
        <v>346</v>
      </c>
      <c r="B347">
        <v>73</v>
      </c>
      <c r="C347" s="1" t="s">
        <v>822</v>
      </c>
      <c r="D347" s="1" t="s">
        <v>3</v>
      </c>
      <c r="E347" t="s">
        <v>856</v>
      </c>
      <c r="F347" t="s">
        <v>1024</v>
      </c>
      <c r="G347" t="s">
        <v>826</v>
      </c>
      <c r="H347" s="1" t="s">
        <v>833</v>
      </c>
      <c r="I347" s="1" t="s">
        <v>852</v>
      </c>
      <c r="J347" s="1" t="s">
        <v>831</v>
      </c>
      <c r="K347" s="1" t="s">
        <v>1023</v>
      </c>
      <c r="L347" t="s">
        <v>827</v>
      </c>
      <c r="M347" t="s">
        <v>845</v>
      </c>
      <c r="N347" t="s">
        <v>827</v>
      </c>
      <c r="O347" t="s">
        <v>845</v>
      </c>
      <c r="P347" t="s">
        <v>847</v>
      </c>
      <c r="Q347">
        <v>0</v>
      </c>
    </row>
    <row r="348" spans="1:18" x14ac:dyDescent="0.2">
      <c r="A348">
        <v>347</v>
      </c>
      <c r="B348">
        <v>163</v>
      </c>
      <c r="C348" s="1" t="s">
        <v>822</v>
      </c>
      <c r="D348" s="1" t="s">
        <v>30</v>
      </c>
      <c r="E348" t="s">
        <v>854</v>
      </c>
      <c r="F348" t="s">
        <v>854</v>
      </c>
      <c r="G348" t="s">
        <v>826</v>
      </c>
      <c r="H348" s="1" t="s">
        <v>833</v>
      </c>
      <c r="I348" s="1" t="s">
        <v>852</v>
      </c>
      <c r="J348" s="1" t="s">
        <v>842</v>
      </c>
      <c r="K348" s="1" t="s">
        <v>1023</v>
      </c>
      <c r="L348" t="s">
        <v>826</v>
      </c>
      <c r="M348" t="s">
        <v>843</v>
      </c>
      <c r="N348" t="s">
        <v>826</v>
      </c>
      <c r="O348" t="s">
        <v>846</v>
      </c>
      <c r="P348" t="s">
        <v>847</v>
      </c>
      <c r="Q348">
        <v>1</v>
      </c>
      <c r="R348" t="s">
        <v>67</v>
      </c>
    </row>
    <row r="349" spans="1:18" x14ac:dyDescent="0.2">
      <c r="A349">
        <v>348</v>
      </c>
      <c r="B349">
        <v>59</v>
      </c>
      <c r="C349" s="1" t="s">
        <v>822</v>
      </c>
      <c r="D349" s="1" t="s">
        <v>30</v>
      </c>
      <c r="E349" t="s">
        <v>854</v>
      </c>
      <c r="F349" t="s">
        <v>854</v>
      </c>
      <c r="G349" t="s">
        <v>826</v>
      </c>
      <c r="H349" s="1" t="s">
        <v>833</v>
      </c>
      <c r="I349" s="1" t="s">
        <v>852</v>
      </c>
      <c r="J349" s="1" t="s">
        <v>842</v>
      </c>
      <c r="K349" s="1" t="s">
        <v>1023</v>
      </c>
      <c r="L349" t="s">
        <v>827</v>
      </c>
      <c r="M349" t="s">
        <v>845</v>
      </c>
      <c r="N349" t="s">
        <v>826</v>
      </c>
      <c r="O349" t="s">
        <v>845</v>
      </c>
      <c r="P349" t="s">
        <v>847</v>
      </c>
      <c r="Q349">
        <v>0</v>
      </c>
    </row>
    <row r="350" spans="1:18" x14ac:dyDescent="0.2">
      <c r="A350">
        <v>349</v>
      </c>
      <c r="B350">
        <v>107</v>
      </c>
      <c r="C350" s="1" t="s">
        <v>822</v>
      </c>
      <c r="D350" s="1" t="s">
        <v>3</v>
      </c>
      <c r="E350" t="s">
        <v>854</v>
      </c>
      <c r="F350" t="s">
        <v>854</v>
      </c>
      <c r="G350" t="s">
        <v>826</v>
      </c>
      <c r="H350" s="1" t="s">
        <v>832</v>
      </c>
      <c r="I350" s="1" t="s">
        <v>849</v>
      </c>
      <c r="J350" s="1" t="s">
        <v>831</v>
      </c>
      <c r="K350" s="1" t="s">
        <v>1023</v>
      </c>
      <c r="L350" t="s">
        <v>826</v>
      </c>
      <c r="M350" t="s">
        <v>846</v>
      </c>
      <c r="N350" t="s">
        <v>826</v>
      </c>
      <c r="O350" t="s">
        <v>846</v>
      </c>
      <c r="P350" t="s">
        <v>826</v>
      </c>
      <c r="Q350">
        <v>0</v>
      </c>
      <c r="R350" t="s">
        <v>49</v>
      </c>
    </row>
    <row r="351" spans="1:18" x14ac:dyDescent="0.2">
      <c r="A351">
        <v>350</v>
      </c>
      <c r="B351">
        <v>65</v>
      </c>
      <c r="C351" s="1" t="s">
        <v>822</v>
      </c>
      <c r="D351" s="1" t="s">
        <v>824</v>
      </c>
      <c r="E351" t="s">
        <v>854</v>
      </c>
      <c r="F351" t="s">
        <v>854</v>
      </c>
      <c r="G351" t="s">
        <v>826</v>
      </c>
      <c r="H351" s="1" t="s">
        <v>832</v>
      </c>
      <c r="I351" s="1" t="s">
        <v>852</v>
      </c>
      <c r="J351" s="1" t="s">
        <v>831</v>
      </c>
      <c r="K351" s="1" t="s">
        <v>1023</v>
      </c>
      <c r="L351" t="s">
        <v>827</v>
      </c>
      <c r="M351" t="s">
        <v>845</v>
      </c>
      <c r="N351" t="s">
        <v>827</v>
      </c>
      <c r="O351" t="s">
        <v>845</v>
      </c>
      <c r="P351" t="s">
        <v>847</v>
      </c>
      <c r="Q351">
        <v>0</v>
      </c>
    </row>
    <row r="352" spans="1:18" x14ac:dyDescent="0.2">
      <c r="A352">
        <v>351</v>
      </c>
      <c r="B352">
        <v>64</v>
      </c>
      <c r="C352" s="1" t="s">
        <v>822</v>
      </c>
      <c r="D352" s="1" t="s">
        <v>162</v>
      </c>
      <c r="E352" t="s">
        <v>854</v>
      </c>
      <c r="F352" t="s">
        <v>854</v>
      </c>
      <c r="G352" t="s">
        <v>826</v>
      </c>
      <c r="H352" s="1" t="s">
        <v>833</v>
      </c>
      <c r="I352" s="1" t="s">
        <v>852</v>
      </c>
      <c r="J352" s="1" t="s">
        <v>842</v>
      </c>
      <c r="K352" s="1" t="s">
        <v>1023</v>
      </c>
      <c r="L352" t="s">
        <v>827</v>
      </c>
      <c r="M352" t="s">
        <v>845</v>
      </c>
      <c r="N352" t="s">
        <v>826</v>
      </c>
      <c r="O352" t="s">
        <v>845</v>
      </c>
      <c r="P352" t="s">
        <v>826</v>
      </c>
      <c r="Q352">
        <v>0</v>
      </c>
    </row>
    <row r="353" spans="1:18" x14ac:dyDescent="0.2">
      <c r="A353">
        <v>352</v>
      </c>
      <c r="B353">
        <v>89</v>
      </c>
      <c r="C353" s="1" t="s">
        <v>822</v>
      </c>
      <c r="D353" s="1" t="s">
        <v>3</v>
      </c>
      <c r="E353" t="s">
        <v>854</v>
      </c>
      <c r="F353" t="s">
        <v>854</v>
      </c>
      <c r="G353" t="s">
        <v>826</v>
      </c>
      <c r="H353" s="1" t="s">
        <v>833</v>
      </c>
      <c r="I353" s="1" t="s">
        <v>852</v>
      </c>
      <c r="J353" s="1" t="s">
        <v>842</v>
      </c>
      <c r="K353" s="1" t="s">
        <v>1023</v>
      </c>
      <c r="L353" t="s">
        <v>827</v>
      </c>
      <c r="M353" t="s">
        <v>845</v>
      </c>
      <c r="N353" t="s">
        <v>826</v>
      </c>
      <c r="O353" t="s">
        <v>845</v>
      </c>
      <c r="P353" t="s">
        <v>847</v>
      </c>
      <c r="Q353">
        <v>0</v>
      </c>
    </row>
    <row r="354" spans="1:18" x14ac:dyDescent="0.2">
      <c r="A354">
        <v>353</v>
      </c>
      <c r="B354">
        <v>94</v>
      </c>
      <c r="C354" s="1" t="s">
        <v>823</v>
      </c>
      <c r="D354" s="1" t="s">
        <v>3</v>
      </c>
      <c r="E354" t="s">
        <v>854</v>
      </c>
      <c r="F354" t="s">
        <v>854</v>
      </c>
      <c r="G354" t="s">
        <v>826</v>
      </c>
      <c r="H354" s="1" t="s">
        <v>833</v>
      </c>
      <c r="I354" s="1" t="s">
        <v>852</v>
      </c>
      <c r="J354" s="1" t="s">
        <v>842</v>
      </c>
      <c r="K354" s="1" t="s">
        <v>1023</v>
      </c>
      <c r="L354" t="s">
        <v>827</v>
      </c>
      <c r="M354" t="s">
        <v>845</v>
      </c>
      <c r="N354" t="s">
        <v>826</v>
      </c>
      <c r="O354" t="s">
        <v>845</v>
      </c>
      <c r="P354" t="s">
        <v>826</v>
      </c>
      <c r="Q354">
        <v>0</v>
      </c>
    </row>
    <row r="355" spans="1:18" x14ac:dyDescent="0.2">
      <c r="A355">
        <v>354</v>
      </c>
      <c r="B355">
        <v>92</v>
      </c>
      <c r="C355" s="1" t="s">
        <v>823</v>
      </c>
      <c r="D355" s="1" t="s">
        <v>30</v>
      </c>
      <c r="E355" t="s">
        <v>856</v>
      </c>
      <c r="F355" t="s">
        <v>1024</v>
      </c>
      <c r="G355" t="s">
        <v>826</v>
      </c>
      <c r="H355" s="1" t="s">
        <v>833</v>
      </c>
      <c r="I355" s="1" t="s">
        <v>852</v>
      </c>
      <c r="J355" s="1" t="s">
        <v>842</v>
      </c>
      <c r="K355" s="1" t="s">
        <v>1023</v>
      </c>
      <c r="L355" t="s">
        <v>827</v>
      </c>
      <c r="M355" t="s">
        <v>845</v>
      </c>
      <c r="N355" t="s">
        <v>826</v>
      </c>
      <c r="O355" t="s">
        <v>845</v>
      </c>
      <c r="P355" t="s">
        <v>826</v>
      </c>
      <c r="Q355">
        <v>0</v>
      </c>
    </row>
    <row r="356" spans="1:18" x14ac:dyDescent="0.2">
      <c r="A356">
        <v>355</v>
      </c>
      <c r="B356">
        <v>74</v>
      </c>
      <c r="C356" s="1" t="s">
        <v>823</v>
      </c>
      <c r="D356" s="1" t="s">
        <v>3</v>
      </c>
      <c r="E356" t="s">
        <v>861</v>
      </c>
      <c r="F356" t="s">
        <v>1024</v>
      </c>
      <c r="G356" t="s">
        <v>826</v>
      </c>
      <c r="H356" s="1" t="s">
        <v>832</v>
      </c>
      <c r="I356" s="1" t="s">
        <v>852</v>
      </c>
      <c r="J356" s="1" t="s">
        <v>831</v>
      </c>
      <c r="K356" s="1" t="s">
        <v>1023</v>
      </c>
      <c r="L356" t="s">
        <v>827</v>
      </c>
      <c r="M356" t="s">
        <v>845</v>
      </c>
      <c r="N356" t="s">
        <v>826</v>
      </c>
      <c r="O356" t="s">
        <v>845</v>
      </c>
      <c r="P356" t="s">
        <v>826</v>
      </c>
      <c r="Q356">
        <v>0</v>
      </c>
    </row>
    <row r="357" spans="1:18" x14ac:dyDescent="0.2">
      <c r="A357">
        <v>356</v>
      </c>
      <c r="B357">
        <v>447</v>
      </c>
      <c r="C357" s="1" t="s">
        <v>822</v>
      </c>
      <c r="D357" s="1" t="s">
        <v>3</v>
      </c>
      <c r="E357" t="s">
        <v>854</v>
      </c>
      <c r="F357" t="s">
        <v>854</v>
      </c>
      <c r="G357" t="s">
        <v>826</v>
      </c>
      <c r="H357" s="1" t="s">
        <v>833</v>
      </c>
      <c r="I357" s="1" t="s">
        <v>850</v>
      </c>
      <c r="J357" s="1" t="s">
        <v>830</v>
      </c>
      <c r="K357" s="1" t="s">
        <v>830</v>
      </c>
      <c r="L357" t="s">
        <v>827</v>
      </c>
      <c r="M357" t="s">
        <v>845</v>
      </c>
      <c r="N357" t="s">
        <v>826</v>
      </c>
      <c r="O357" t="s">
        <v>845</v>
      </c>
      <c r="P357" t="s">
        <v>826</v>
      </c>
      <c r="Q357">
        <v>0</v>
      </c>
    </row>
    <row r="358" spans="1:18" x14ac:dyDescent="0.2">
      <c r="A358">
        <v>357</v>
      </c>
      <c r="B358">
        <v>177</v>
      </c>
      <c r="C358" s="1" t="s">
        <v>823</v>
      </c>
      <c r="D358" s="1" t="s">
        <v>30</v>
      </c>
      <c r="E358" t="s">
        <v>858</v>
      </c>
      <c r="F358" t="s">
        <v>1024</v>
      </c>
      <c r="G358" t="s">
        <v>826</v>
      </c>
      <c r="H358" s="1" t="s">
        <v>828</v>
      </c>
      <c r="I358" s="1" t="s">
        <v>850</v>
      </c>
      <c r="J358" s="1" t="s">
        <v>830</v>
      </c>
      <c r="K358" s="1" t="s">
        <v>830</v>
      </c>
      <c r="L358" t="s">
        <v>826</v>
      </c>
      <c r="M358" t="s">
        <v>843</v>
      </c>
      <c r="N358" t="s">
        <v>826</v>
      </c>
      <c r="O358" t="s">
        <v>843</v>
      </c>
      <c r="P358" t="s">
        <v>827</v>
      </c>
      <c r="Q358">
        <v>2</v>
      </c>
      <c r="R358" t="s">
        <v>292</v>
      </c>
    </row>
    <row r="359" spans="1:18" x14ac:dyDescent="0.2">
      <c r="A359">
        <v>358</v>
      </c>
      <c r="B359">
        <v>330</v>
      </c>
      <c r="C359" s="1" t="s">
        <v>823</v>
      </c>
      <c r="D359" s="1" t="s">
        <v>30</v>
      </c>
      <c r="E359" t="s">
        <v>854</v>
      </c>
      <c r="F359" t="s">
        <v>854</v>
      </c>
      <c r="G359" t="s">
        <v>826</v>
      </c>
      <c r="H359" s="1" t="s">
        <v>848</v>
      </c>
      <c r="I359" s="1" t="s">
        <v>849</v>
      </c>
      <c r="J359" s="1" t="s">
        <v>831</v>
      </c>
      <c r="K359" s="1" t="s">
        <v>1023</v>
      </c>
      <c r="L359" t="s">
        <v>826</v>
      </c>
      <c r="M359" t="s">
        <v>843</v>
      </c>
      <c r="N359" t="s">
        <v>827</v>
      </c>
      <c r="O359" t="s">
        <v>843</v>
      </c>
      <c r="P359" t="s">
        <v>827</v>
      </c>
      <c r="Q359">
        <v>1</v>
      </c>
      <c r="R359" t="s">
        <v>136</v>
      </c>
    </row>
    <row r="360" spans="1:18" x14ac:dyDescent="0.2">
      <c r="A360">
        <v>359</v>
      </c>
      <c r="B360">
        <v>79</v>
      </c>
      <c r="C360" s="1" t="s">
        <v>822</v>
      </c>
      <c r="D360" s="1" t="s">
        <v>3</v>
      </c>
      <c r="E360" t="s">
        <v>854</v>
      </c>
      <c r="F360" t="s">
        <v>854</v>
      </c>
      <c r="G360" t="s">
        <v>827</v>
      </c>
      <c r="H360" s="1" t="s">
        <v>828</v>
      </c>
      <c r="I360" s="1" t="s">
        <v>828</v>
      </c>
      <c r="J360" s="1" t="s">
        <v>831</v>
      </c>
      <c r="K360" s="1" t="s">
        <v>1023</v>
      </c>
      <c r="L360" t="s">
        <v>827</v>
      </c>
      <c r="M360" t="s">
        <v>845</v>
      </c>
      <c r="N360" t="s">
        <v>826</v>
      </c>
      <c r="O360" t="s">
        <v>845</v>
      </c>
      <c r="P360" t="s">
        <v>847</v>
      </c>
      <c r="Q360">
        <v>0</v>
      </c>
    </row>
    <row r="361" spans="1:18" x14ac:dyDescent="0.2">
      <c r="A361">
        <v>360</v>
      </c>
      <c r="B361">
        <v>104</v>
      </c>
      <c r="C361" s="1" t="s">
        <v>822</v>
      </c>
      <c r="D361" s="1" t="s">
        <v>3</v>
      </c>
      <c r="E361" t="s">
        <v>854</v>
      </c>
      <c r="F361" t="s">
        <v>854</v>
      </c>
      <c r="G361" t="s">
        <v>826</v>
      </c>
      <c r="H361" s="1" t="s">
        <v>833</v>
      </c>
      <c r="I361" s="1" t="s">
        <v>850</v>
      </c>
      <c r="J361" s="1" t="s">
        <v>830</v>
      </c>
      <c r="K361" s="1" t="s">
        <v>830</v>
      </c>
      <c r="L361" t="s">
        <v>827</v>
      </c>
      <c r="M361" t="s">
        <v>845</v>
      </c>
      <c r="N361" t="s">
        <v>826</v>
      </c>
      <c r="O361" t="s">
        <v>845</v>
      </c>
      <c r="P361" t="s">
        <v>847</v>
      </c>
      <c r="Q361">
        <v>0</v>
      </c>
    </row>
    <row r="362" spans="1:18" x14ac:dyDescent="0.2">
      <c r="A362">
        <v>361</v>
      </c>
      <c r="B362">
        <v>150</v>
      </c>
      <c r="C362" s="1" t="s">
        <v>822</v>
      </c>
      <c r="D362" s="1" t="s">
        <v>3</v>
      </c>
      <c r="E362" t="s">
        <v>857</v>
      </c>
      <c r="F362" t="s">
        <v>1024</v>
      </c>
      <c r="G362" t="s">
        <v>826</v>
      </c>
      <c r="H362" s="1" t="s">
        <v>833</v>
      </c>
      <c r="I362" s="1" t="s">
        <v>853</v>
      </c>
      <c r="J362" s="1" t="s">
        <v>842</v>
      </c>
      <c r="K362" s="1" t="s">
        <v>1023</v>
      </c>
      <c r="L362" t="s">
        <v>827</v>
      </c>
      <c r="M362" t="s">
        <v>845</v>
      </c>
      <c r="N362" t="s">
        <v>826</v>
      </c>
      <c r="O362" t="s">
        <v>845</v>
      </c>
      <c r="P362" t="s">
        <v>847</v>
      </c>
      <c r="Q362">
        <v>0</v>
      </c>
    </row>
    <row r="363" spans="1:18" x14ac:dyDescent="0.2">
      <c r="A363">
        <v>362</v>
      </c>
      <c r="B363">
        <v>90</v>
      </c>
      <c r="C363" s="1" t="s">
        <v>822</v>
      </c>
      <c r="D363" s="1" t="s">
        <v>21</v>
      </c>
      <c r="E363" t="s">
        <v>885</v>
      </c>
      <c r="F363" t="s">
        <v>1024</v>
      </c>
      <c r="G363" t="s">
        <v>826</v>
      </c>
      <c r="H363" s="1" t="s">
        <v>829</v>
      </c>
      <c r="I363" s="1" t="s">
        <v>839</v>
      </c>
      <c r="J363" s="1" t="s">
        <v>830</v>
      </c>
      <c r="K363" s="1" t="s">
        <v>830</v>
      </c>
      <c r="L363" t="s">
        <v>826</v>
      </c>
      <c r="M363" t="s">
        <v>846</v>
      </c>
      <c r="N363" t="s">
        <v>826</v>
      </c>
      <c r="O363" t="s">
        <v>846</v>
      </c>
      <c r="P363" t="s">
        <v>847</v>
      </c>
      <c r="Q363">
        <v>0</v>
      </c>
      <c r="R363" t="s">
        <v>49</v>
      </c>
    </row>
    <row r="364" spans="1:18" x14ac:dyDescent="0.2">
      <c r="A364">
        <v>363</v>
      </c>
      <c r="B364">
        <v>237</v>
      </c>
      <c r="C364" s="1" t="s">
        <v>823</v>
      </c>
      <c r="D364" s="1" t="s">
        <v>30</v>
      </c>
      <c r="E364" t="s">
        <v>874</v>
      </c>
      <c r="F364" t="s">
        <v>1024</v>
      </c>
      <c r="G364" t="s">
        <v>826</v>
      </c>
      <c r="H364" s="1" t="s">
        <v>833</v>
      </c>
      <c r="I364" s="1" t="s">
        <v>853</v>
      </c>
      <c r="J364" s="1" t="s">
        <v>831</v>
      </c>
      <c r="K364" s="1" t="s">
        <v>1023</v>
      </c>
      <c r="L364" t="s">
        <v>827</v>
      </c>
      <c r="M364" t="s">
        <v>845</v>
      </c>
      <c r="N364" t="s">
        <v>826</v>
      </c>
      <c r="O364" t="s">
        <v>845</v>
      </c>
      <c r="P364" t="s">
        <v>847</v>
      </c>
      <c r="Q364">
        <v>0</v>
      </c>
    </row>
    <row r="365" spans="1:18" x14ac:dyDescent="0.2">
      <c r="A365">
        <v>364</v>
      </c>
      <c r="B365">
        <v>131</v>
      </c>
      <c r="C365" s="1" t="s">
        <v>823</v>
      </c>
      <c r="D365" s="1" t="s">
        <v>30</v>
      </c>
      <c r="E365" t="s">
        <v>856</v>
      </c>
      <c r="F365" t="s">
        <v>1024</v>
      </c>
      <c r="G365" t="s">
        <v>826</v>
      </c>
      <c r="H365" s="1" t="s">
        <v>833</v>
      </c>
      <c r="I365" s="1" t="s">
        <v>853</v>
      </c>
      <c r="J365" s="1" t="s">
        <v>842</v>
      </c>
      <c r="K365" s="1" t="s">
        <v>1023</v>
      </c>
      <c r="L365" t="s">
        <v>826</v>
      </c>
      <c r="M365" t="s">
        <v>846</v>
      </c>
      <c r="N365" t="s">
        <v>826</v>
      </c>
      <c r="O365" t="s">
        <v>845</v>
      </c>
      <c r="P365" t="s">
        <v>847</v>
      </c>
      <c r="Q365">
        <v>0</v>
      </c>
      <c r="R365" t="s">
        <v>34</v>
      </c>
    </row>
    <row r="366" spans="1:18" x14ac:dyDescent="0.2">
      <c r="A366">
        <v>365</v>
      </c>
      <c r="B366">
        <v>73</v>
      </c>
      <c r="C366" s="1" t="s">
        <v>822</v>
      </c>
      <c r="D366" s="1" t="s">
        <v>30</v>
      </c>
      <c r="E366" t="s">
        <v>854</v>
      </c>
      <c r="F366" t="s">
        <v>854</v>
      </c>
      <c r="G366" t="s">
        <v>826</v>
      </c>
      <c r="H366" s="1" t="s">
        <v>833</v>
      </c>
      <c r="I366" s="1" t="s">
        <v>850</v>
      </c>
      <c r="J366" s="1" t="s">
        <v>831</v>
      </c>
      <c r="K366" s="1" t="s">
        <v>1023</v>
      </c>
      <c r="L366" t="s">
        <v>827</v>
      </c>
      <c r="M366" t="s">
        <v>845</v>
      </c>
      <c r="N366" t="s">
        <v>826</v>
      </c>
      <c r="O366" t="s">
        <v>845</v>
      </c>
      <c r="P366" t="s">
        <v>826</v>
      </c>
      <c r="Q366">
        <v>0</v>
      </c>
    </row>
    <row r="367" spans="1:18" x14ac:dyDescent="0.2">
      <c r="A367">
        <v>366</v>
      </c>
      <c r="B367">
        <v>55</v>
      </c>
      <c r="C367" s="1" t="s">
        <v>823</v>
      </c>
      <c r="D367" s="1" t="s">
        <v>30</v>
      </c>
      <c r="E367" t="s">
        <v>856</v>
      </c>
      <c r="F367" t="s">
        <v>1024</v>
      </c>
      <c r="G367" t="s">
        <v>826</v>
      </c>
      <c r="H367" s="1" t="s">
        <v>833</v>
      </c>
      <c r="I367" s="1" t="s">
        <v>851</v>
      </c>
      <c r="J367" s="1" t="s">
        <v>842</v>
      </c>
      <c r="K367" s="1" t="s">
        <v>1023</v>
      </c>
      <c r="L367" t="s">
        <v>827</v>
      </c>
      <c r="M367" t="s">
        <v>845</v>
      </c>
      <c r="N367" t="s">
        <v>826</v>
      </c>
      <c r="O367" t="s">
        <v>845</v>
      </c>
      <c r="P367" t="s">
        <v>826</v>
      </c>
      <c r="Q367">
        <v>0</v>
      </c>
    </row>
    <row r="368" spans="1:18" x14ac:dyDescent="0.2">
      <c r="A368">
        <v>367</v>
      </c>
      <c r="B368">
        <v>48</v>
      </c>
      <c r="C368" s="1" t="s">
        <v>822</v>
      </c>
      <c r="D368" s="1" t="s">
        <v>21</v>
      </c>
      <c r="E368" t="s">
        <v>867</v>
      </c>
      <c r="F368" t="s">
        <v>1024</v>
      </c>
      <c r="G368" t="s">
        <v>826</v>
      </c>
      <c r="H368" s="1" t="s">
        <v>848</v>
      </c>
      <c r="I368" s="1" t="s">
        <v>828</v>
      </c>
      <c r="J368" s="1" t="s">
        <v>842</v>
      </c>
      <c r="K368" s="1" t="s">
        <v>1023</v>
      </c>
      <c r="L368" t="s">
        <v>827</v>
      </c>
      <c r="M368" t="s">
        <v>845</v>
      </c>
      <c r="N368" t="s">
        <v>826</v>
      </c>
      <c r="O368" t="s">
        <v>845</v>
      </c>
      <c r="P368" t="s">
        <v>826</v>
      </c>
      <c r="Q368">
        <v>0</v>
      </c>
    </row>
    <row r="369" spans="1:18" x14ac:dyDescent="0.2">
      <c r="A369">
        <v>368</v>
      </c>
      <c r="B369">
        <v>70</v>
      </c>
      <c r="C369" s="1" t="s">
        <v>822</v>
      </c>
      <c r="D369" s="1" t="s">
        <v>3</v>
      </c>
      <c r="E369" t="s">
        <v>856</v>
      </c>
      <c r="F369" t="s">
        <v>1024</v>
      </c>
      <c r="G369" t="s">
        <v>826</v>
      </c>
      <c r="H369" s="1" t="s">
        <v>833</v>
      </c>
      <c r="I369" s="1" t="s">
        <v>852</v>
      </c>
      <c r="J369" s="1" t="s">
        <v>842</v>
      </c>
      <c r="K369" s="1" t="s">
        <v>1023</v>
      </c>
      <c r="L369" t="s">
        <v>826</v>
      </c>
      <c r="M369" t="s">
        <v>846</v>
      </c>
      <c r="N369" t="s">
        <v>826</v>
      </c>
      <c r="O369" t="s">
        <v>846</v>
      </c>
      <c r="P369" t="s">
        <v>826</v>
      </c>
      <c r="Q369">
        <v>5</v>
      </c>
      <c r="R369" t="s">
        <v>706</v>
      </c>
    </row>
    <row r="370" spans="1:18" x14ac:dyDescent="0.2">
      <c r="A370">
        <v>369</v>
      </c>
      <c r="B370">
        <v>35</v>
      </c>
      <c r="C370" s="1" t="s">
        <v>822</v>
      </c>
      <c r="D370" s="1" t="s">
        <v>30</v>
      </c>
      <c r="E370" t="s">
        <v>856</v>
      </c>
      <c r="F370" t="s">
        <v>1024</v>
      </c>
      <c r="G370" t="s">
        <v>826</v>
      </c>
      <c r="H370" s="1" t="s">
        <v>833</v>
      </c>
      <c r="I370" s="1" t="s">
        <v>852</v>
      </c>
      <c r="J370" s="1" t="s">
        <v>842</v>
      </c>
      <c r="K370" s="1" t="s">
        <v>1023</v>
      </c>
      <c r="L370" t="s">
        <v>827</v>
      </c>
      <c r="M370" t="s">
        <v>845</v>
      </c>
      <c r="N370" t="s">
        <v>827</v>
      </c>
      <c r="O370" t="s">
        <v>845</v>
      </c>
      <c r="P370" t="s">
        <v>826</v>
      </c>
      <c r="Q370">
        <v>0</v>
      </c>
    </row>
    <row r="371" spans="1:18" x14ac:dyDescent="0.2">
      <c r="A371">
        <v>370</v>
      </c>
      <c r="B371">
        <v>122</v>
      </c>
      <c r="C371" s="1" t="s">
        <v>822</v>
      </c>
      <c r="D371" s="1" t="s">
        <v>3</v>
      </c>
      <c r="E371" t="s">
        <v>860</v>
      </c>
      <c r="F371" t="s">
        <v>1024</v>
      </c>
      <c r="G371" t="s">
        <v>826</v>
      </c>
      <c r="H371" s="1" t="s">
        <v>833</v>
      </c>
      <c r="I371" s="1" t="s">
        <v>852</v>
      </c>
      <c r="J371" s="1" t="s">
        <v>831</v>
      </c>
      <c r="K371" s="1" t="s">
        <v>1023</v>
      </c>
      <c r="L371" t="s">
        <v>827</v>
      </c>
      <c r="M371" t="s">
        <v>845</v>
      </c>
      <c r="N371" t="s">
        <v>826</v>
      </c>
      <c r="O371" t="s">
        <v>845</v>
      </c>
      <c r="P371" t="s">
        <v>826</v>
      </c>
      <c r="Q371">
        <v>0</v>
      </c>
    </row>
    <row r="372" spans="1:18" x14ac:dyDescent="0.2">
      <c r="A372">
        <v>371</v>
      </c>
      <c r="B372">
        <v>80</v>
      </c>
      <c r="C372" s="1" t="s">
        <v>823</v>
      </c>
      <c r="D372" s="1" t="s">
        <v>21</v>
      </c>
      <c r="E372" t="s">
        <v>860</v>
      </c>
      <c r="F372" t="s">
        <v>1024</v>
      </c>
      <c r="G372" t="s">
        <v>826</v>
      </c>
      <c r="H372" s="1" t="s">
        <v>833</v>
      </c>
      <c r="I372" s="1" t="s">
        <v>852</v>
      </c>
      <c r="J372" s="1" t="s">
        <v>831</v>
      </c>
      <c r="K372" s="1" t="s">
        <v>1023</v>
      </c>
      <c r="L372" t="s">
        <v>827</v>
      </c>
      <c r="M372" t="s">
        <v>845</v>
      </c>
      <c r="N372" t="s">
        <v>827</v>
      </c>
      <c r="O372" t="s">
        <v>845</v>
      </c>
      <c r="P372" t="s">
        <v>847</v>
      </c>
      <c r="Q372">
        <v>0</v>
      </c>
    </row>
    <row r="373" spans="1:18" x14ac:dyDescent="0.2">
      <c r="A373">
        <v>372</v>
      </c>
      <c r="B373">
        <v>109</v>
      </c>
      <c r="C373" s="1" t="s">
        <v>823</v>
      </c>
      <c r="D373" s="1" t="s">
        <v>3</v>
      </c>
      <c r="E373" t="s">
        <v>856</v>
      </c>
      <c r="F373" t="s">
        <v>1024</v>
      </c>
      <c r="G373" t="s">
        <v>826</v>
      </c>
      <c r="H373" s="1" t="s">
        <v>828</v>
      </c>
      <c r="I373" s="1" t="s">
        <v>852</v>
      </c>
      <c r="J373" s="1" t="s">
        <v>842</v>
      </c>
      <c r="K373" s="1" t="s">
        <v>1023</v>
      </c>
      <c r="L373" t="s">
        <v>827</v>
      </c>
      <c r="M373" t="s">
        <v>845</v>
      </c>
      <c r="N373" t="s">
        <v>826</v>
      </c>
      <c r="O373" t="s">
        <v>845</v>
      </c>
      <c r="P373" t="s">
        <v>826</v>
      </c>
      <c r="Q373">
        <v>0</v>
      </c>
    </row>
    <row r="374" spans="1:18" x14ac:dyDescent="0.2">
      <c r="A374">
        <v>373</v>
      </c>
      <c r="B374">
        <v>129</v>
      </c>
      <c r="C374" s="1" t="s">
        <v>822</v>
      </c>
      <c r="D374" s="1" t="s">
        <v>30</v>
      </c>
      <c r="E374" t="s">
        <v>856</v>
      </c>
      <c r="F374" t="s">
        <v>1024</v>
      </c>
      <c r="G374" t="s">
        <v>826</v>
      </c>
      <c r="H374" s="1" t="s">
        <v>833</v>
      </c>
      <c r="I374" s="1" t="s">
        <v>852</v>
      </c>
      <c r="J374" s="1" t="s">
        <v>842</v>
      </c>
      <c r="K374" s="1" t="s">
        <v>1023</v>
      </c>
      <c r="L374" t="s">
        <v>826</v>
      </c>
      <c r="M374" t="s">
        <v>843</v>
      </c>
      <c r="N374" t="s">
        <v>826</v>
      </c>
      <c r="O374" t="s">
        <v>846</v>
      </c>
      <c r="P374" t="s">
        <v>826</v>
      </c>
      <c r="Q374">
        <v>0</v>
      </c>
      <c r="R374" t="s">
        <v>49</v>
      </c>
    </row>
    <row r="375" spans="1:18" x14ac:dyDescent="0.2">
      <c r="A375">
        <v>374</v>
      </c>
      <c r="B375">
        <v>130</v>
      </c>
      <c r="C375" s="1" t="s">
        <v>822</v>
      </c>
      <c r="D375" s="1" t="s">
        <v>30</v>
      </c>
      <c r="E375" t="s">
        <v>856</v>
      </c>
      <c r="F375" t="s">
        <v>1024</v>
      </c>
      <c r="G375" t="s">
        <v>826</v>
      </c>
      <c r="H375" s="1" t="s">
        <v>833</v>
      </c>
      <c r="I375" s="1" t="s">
        <v>852</v>
      </c>
      <c r="J375" s="1" t="s">
        <v>842</v>
      </c>
      <c r="K375" s="1" t="s">
        <v>1023</v>
      </c>
      <c r="L375" t="s">
        <v>827</v>
      </c>
      <c r="M375" t="s">
        <v>845</v>
      </c>
      <c r="N375" t="s">
        <v>826</v>
      </c>
      <c r="O375" t="s">
        <v>845</v>
      </c>
      <c r="P375" t="s">
        <v>826</v>
      </c>
      <c r="Q375">
        <v>0</v>
      </c>
    </row>
    <row r="376" spans="1:18" x14ac:dyDescent="0.2">
      <c r="A376">
        <v>375</v>
      </c>
      <c r="B376">
        <v>91</v>
      </c>
      <c r="C376" s="1" t="s">
        <v>822</v>
      </c>
      <c r="D376" s="1" t="s">
        <v>30</v>
      </c>
      <c r="E376" t="s">
        <v>860</v>
      </c>
      <c r="F376" t="s">
        <v>1024</v>
      </c>
      <c r="G376" t="s">
        <v>826</v>
      </c>
      <c r="H376" s="1" t="s">
        <v>833</v>
      </c>
      <c r="I376" s="1" t="s">
        <v>853</v>
      </c>
      <c r="J376" s="1" t="s">
        <v>831</v>
      </c>
      <c r="K376" s="1" t="s">
        <v>1023</v>
      </c>
      <c r="L376" t="s">
        <v>826</v>
      </c>
      <c r="M376" t="s">
        <v>846</v>
      </c>
      <c r="N376" t="s">
        <v>826</v>
      </c>
      <c r="O376" t="s">
        <v>845</v>
      </c>
      <c r="P376" t="s">
        <v>826</v>
      </c>
      <c r="Q376">
        <v>0</v>
      </c>
      <c r="R376" t="s">
        <v>446</v>
      </c>
    </row>
    <row r="377" spans="1:18" x14ac:dyDescent="0.2">
      <c r="A377">
        <v>376</v>
      </c>
      <c r="B377">
        <v>204</v>
      </c>
      <c r="C377" s="1" t="s">
        <v>823</v>
      </c>
      <c r="D377" s="1" t="s">
        <v>3</v>
      </c>
      <c r="E377" t="s">
        <v>856</v>
      </c>
      <c r="F377" t="s">
        <v>1024</v>
      </c>
      <c r="G377" t="s">
        <v>826</v>
      </c>
      <c r="H377" s="1" t="s">
        <v>833</v>
      </c>
      <c r="I377" s="1" t="s">
        <v>852</v>
      </c>
      <c r="J377" s="1" t="s">
        <v>842</v>
      </c>
      <c r="K377" s="1" t="s">
        <v>1023</v>
      </c>
      <c r="L377" t="s">
        <v>827</v>
      </c>
      <c r="M377" t="s">
        <v>845</v>
      </c>
      <c r="N377" t="s">
        <v>826</v>
      </c>
      <c r="O377" t="s">
        <v>845</v>
      </c>
      <c r="P377" t="s">
        <v>847</v>
      </c>
      <c r="Q377">
        <v>0</v>
      </c>
    </row>
    <row r="378" spans="1:18" x14ac:dyDescent="0.2">
      <c r="A378">
        <v>377</v>
      </c>
      <c r="B378">
        <v>97</v>
      </c>
      <c r="C378" s="1" t="s">
        <v>822</v>
      </c>
      <c r="D378" s="1" t="s">
        <v>30</v>
      </c>
      <c r="E378" t="s">
        <v>856</v>
      </c>
      <c r="F378" t="s">
        <v>1024</v>
      </c>
      <c r="G378" t="s">
        <v>826</v>
      </c>
      <c r="H378" s="1" t="s">
        <v>833</v>
      </c>
      <c r="I378" s="1" t="s">
        <v>852</v>
      </c>
      <c r="J378" s="1" t="s">
        <v>842</v>
      </c>
      <c r="K378" s="1" t="s">
        <v>1023</v>
      </c>
      <c r="L378" t="s">
        <v>827</v>
      </c>
      <c r="M378" t="s">
        <v>845</v>
      </c>
      <c r="N378" t="s">
        <v>826</v>
      </c>
      <c r="O378" t="s">
        <v>845</v>
      </c>
      <c r="P378" t="s">
        <v>826</v>
      </c>
      <c r="Q378">
        <v>0</v>
      </c>
    </row>
    <row r="379" spans="1:18" x14ac:dyDescent="0.2">
      <c r="A379">
        <v>378</v>
      </c>
      <c r="B379">
        <v>154</v>
      </c>
      <c r="C379" s="1" t="s">
        <v>822</v>
      </c>
      <c r="D379" s="1" t="s">
        <v>3</v>
      </c>
      <c r="E379" t="s">
        <v>856</v>
      </c>
      <c r="F379" t="s">
        <v>1024</v>
      </c>
      <c r="G379" t="s">
        <v>826</v>
      </c>
      <c r="H379" s="1" t="s">
        <v>833</v>
      </c>
      <c r="I379" s="1" t="s">
        <v>852</v>
      </c>
      <c r="J379" s="1" t="s">
        <v>842</v>
      </c>
      <c r="K379" s="1" t="s">
        <v>1023</v>
      </c>
      <c r="L379" t="s">
        <v>826</v>
      </c>
      <c r="M379" t="s">
        <v>846</v>
      </c>
      <c r="N379" t="s">
        <v>827</v>
      </c>
      <c r="O379" t="s">
        <v>843</v>
      </c>
      <c r="P379" t="s">
        <v>826</v>
      </c>
      <c r="Q379">
        <v>1</v>
      </c>
      <c r="R379" t="s">
        <v>222</v>
      </c>
    </row>
    <row r="380" spans="1:18" x14ac:dyDescent="0.2">
      <c r="A380">
        <v>379</v>
      </c>
      <c r="B380">
        <v>239</v>
      </c>
      <c r="C380" s="1" t="s">
        <v>822</v>
      </c>
      <c r="D380" s="1" t="s">
        <v>3</v>
      </c>
      <c r="E380" t="s">
        <v>854</v>
      </c>
      <c r="F380" t="s">
        <v>854</v>
      </c>
      <c r="G380" t="s">
        <v>826</v>
      </c>
      <c r="H380" s="1" t="s">
        <v>848</v>
      </c>
      <c r="I380" s="1" t="s">
        <v>849</v>
      </c>
      <c r="J380" s="1" t="s">
        <v>831</v>
      </c>
      <c r="K380" s="1" t="s">
        <v>1023</v>
      </c>
      <c r="L380" t="s">
        <v>826</v>
      </c>
      <c r="M380" t="s">
        <v>843</v>
      </c>
      <c r="N380" t="s">
        <v>826</v>
      </c>
      <c r="O380" t="s">
        <v>843</v>
      </c>
      <c r="P380" t="s">
        <v>826</v>
      </c>
      <c r="Q380">
        <v>1</v>
      </c>
      <c r="R380" t="s">
        <v>136</v>
      </c>
    </row>
    <row r="381" spans="1:18" x14ac:dyDescent="0.2">
      <c r="A381">
        <v>380</v>
      </c>
      <c r="B381">
        <v>83</v>
      </c>
      <c r="C381" s="1" t="s">
        <v>822</v>
      </c>
      <c r="D381" s="1" t="s">
        <v>3</v>
      </c>
      <c r="E381" t="s">
        <v>856</v>
      </c>
      <c r="F381" t="s">
        <v>1024</v>
      </c>
      <c r="G381" t="s">
        <v>826</v>
      </c>
      <c r="H381" s="1" t="s">
        <v>833</v>
      </c>
      <c r="I381" s="1" t="s">
        <v>852</v>
      </c>
      <c r="J381" s="1" t="s">
        <v>831</v>
      </c>
      <c r="K381" s="1" t="s">
        <v>1023</v>
      </c>
      <c r="L381" t="s">
        <v>827</v>
      </c>
      <c r="M381" t="s">
        <v>845</v>
      </c>
      <c r="N381" t="s">
        <v>826</v>
      </c>
      <c r="O381" t="s">
        <v>845</v>
      </c>
      <c r="P381" t="s">
        <v>826</v>
      </c>
      <c r="Q381">
        <v>0</v>
      </c>
    </row>
    <row r="382" spans="1:18" x14ac:dyDescent="0.2">
      <c r="A382">
        <v>381</v>
      </c>
      <c r="B382">
        <v>103</v>
      </c>
      <c r="C382" s="1" t="s">
        <v>822</v>
      </c>
      <c r="D382" s="1" t="s">
        <v>3</v>
      </c>
      <c r="E382" t="s">
        <v>856</v>
      </c>
      <c r="F382" t="s">
        <v>1024</v>
      </c>
      <c r="G382" t="s">
        <v>826</v>
      </c>
      <c r="H382" s="1" t="s">
        <v>833</v>
      </c>
      <c r="I382" s="1" t="s">
        <v>852</v>
      </c>
      <c r="J382" s="1" t="s">
        <v>842</v>
      </c>
      <c r="K382" s="1" t="s">
        <v>1023</v>
      </c>
      <c r="L382" t="s">
        <v>827</v>
      </c>
      <c r="M382" t="s">
        <v>845</v>
      </c>
      <c r="N382" t="s">
        <v>826</v>
      </c>
      <c r="O382" t="s">
        <v>845</v>
      </c>
      <c r="P382" t="s">
        <v>847</v>
      </c>
      <c r="Q382">
        <v>0</v>
      </c>
    </row>
    <row r="383" spans="1:18" x14ac:dyDescent="0.2">
      <c r="A383">
        <v>382</v>
      </c>
      <c r="B383">
        <v>142</v>
      </c>
      <c r="C383" s="1" t="s">
        <v>822</v>
      </c>
      <c r="D383" s="1" t="s">
        <v>21</v>
      </c>
      <c r="E383" t="s">
        <v>856</v>
      </c>
      <c r="F383" t="s">
        <v>1024</v>
      </c>
      <c r="G383" t="s">
        <v>826</v>
      </c>
      <c r="H383" s="1" t="s">
        <v>833</v>
      </c>
      <c r="I383" s="1" t="s">
        <v>849</v>
      </c>
      <c r="J383" s="1" t="s">
        <v>842</v>
      </c>
      <c r="K383" s="1" t="s">
        <v>1023</v>
      </c>
      <c r="L383" t="s">
        <v>827</v>
      </c>
      <c r="M383" t="s">
        <v>845</v>
      </c>
      <c r="N383" t="s">
        <v>826</v>
      </c>
      <c r="O383" t="s">
        <v>845</v>
      </c>
      <c r="P383" t="s">
        <v>826</v>
      </c>
      <c r="Q383">
        <v>0</v>
      </c>
    </row>
    <row r="384" spans="1:18" x14ac:dyDescent="0.2">
      <c r="A384">
        <v>383</v>
      </c>
      <c r="B384">
        <v>97</v>
      </c>
      <c r="C384" s="1" t="s">
        <v>822</v>
      </c>
      <c r="D384" s="1" t="s">
        <v>21</v>
      </c>
      <c r="E384" t="s">
        <v>856</v>
      </c>
      <c r="F384" t="s">
        <v>1024</v>
      </c>
      <c r="G384" t="s">
        <v>826</v>
      </c>
      <c r="H384" s="1" t="s">
        <v>833</v>
      </c>
      <c r="I384" s="1" t="s">
        <v>853</v>
      </c>
      <c r="J384" s="1" t="s">
        <v>842</v>
      </c>
      <c r="K384" s="1" t="s">
        <v>1023</v>
      </c>
      <c r="L384" t="s">
        <v>826</v>
      </c>
      <c r="M384" t="s">
        <v>843</v>
      </c>
      <c r="N384" t="s">
        <v>826</v>
      </c>
      <c r="O384" t="s">
        <v>845</v>
      </c>
      <c r="P384" t="s">
        <v>847</v>
      </c>
      <c r="Q384">
        <v>0</v>
      </c>
      <c r="R384" t="s">
        <v>729</v>
      </c>
    </row>
    <row r="385" spans="1:18" x14ac:dyDescent="0.2">
      <c r="A385">
        <v>384</v>
      </c>
      <c r="B385">
        <v>53</v>
      </c>
      <c r="C385" s="1" t="s">
        <v>823</v>
      </c>
      <c r="D385" s="1" t="s">
        <v>30</v>
      </c>
      <c r="E385" t="s">
        <v>856</v>
      </c>
      <c r="F385" t="s">
        <v>1024</v>
      </c>
      <c r="G385" t="s">
        <v>826</v>
      </c>
      <c r="H385" s="1" t="s">
        <v>833</v>
      </c>
      <c r="I385" s="1" t="s">
        <v>852</v>
      </c>
      <c r="J385" s="1" t="s">
        <v>842</v>
      </c>
      <c r="K385" s="1" t="s">
        <v>1023</v>
      </c>
      <c r="L385" t="s">
        <v>827</v>
      </c>
      <c r="M385" t="s">
        <v>845</v>
      </c>
      <c r="N385" t="s">
        <v>827</v>
      </c>
      <c r="O385" t="s">
        <v>845</v>
      </c>
      <c r="P385" t="s">
        <v>826</v>
      </c>
      <c r="Q385">
        <v>0</v>
      </c>
    </row>
    <row r="386" spans="1:18" x14ac:dyDescent="0.2">
      <c r="A386">
        <v>385</v>
      </c>
      <c r="B386">
        <v>113</v>
      </c>
      <c r="C386" s="1" t="s">
        <v>822</v>
      </c>
      <c r="D386" s="1" t="s">
        <v>21</v>
      </c>
      <c r="E386" t="s">
        <v>872</v>
      </c>
      <c r="F386" t="s">
        <v>1024</v>
      </c>
      <c r="G386" t="s">
        <v>826</v>
      </c>
      <c r="H386" s="1" t="s">
        <v>833</v>
      </c>
      <c r="I386" s="1" t="s">
        <v>853</v>
      </c>
      <c r="J386" s="1" t="s">
        <v>842</v>
      </c>
      <c r="K386" s="1" t="s">
        <v>1023</v>
      </c>
      <c r="L386" t="s">
        <v>827</v>
      </c>
      <c r="M386" t="s">
        <v>845</v>
      </c>
      <c r="N386" t="s">
        <v>826</v>
      </c>
      <c r="O386" t="s">
        <v>845</v>
      </c>
      <c r="P386" t="s">
        <v>826</v>
      </c>
      <c r="Q386">
        <v>0</v>
      </c>
    </row>
    <row r="387" spans="1:18" x14ac:dyDescent="0.2">
      <c r="A387">
        <v>386</v>
      </c>
      <c r="B387">
        <v>63</v>
      </c>
      <c r="C387" s="1" t="s">
        <v>822</v>
      </c>
      <c r="D387" s="1" t="s">
        <v>30</v>
      </c>
      <c r="E387" t="s">
        <v>854</v>
      </c>
      <c r="F387" t="s">
        <v>854</v>
      </c>
      <c r="G387" t="s">
        <v>826</v>
      </c>
      <c r="H387" s="1" t="s">
        <v>833</v>
      </c>
      <c r="I387" s="1" t="s">
        <v>853</v>
      </c>
      <c r="J387" s="1" t="s">
        <v>831</v>
      </c>
      <c r="K387" s="1" t="s">
        <v>1023</v>
      </c>
      <c r="L387" t="s">
        <v>827</v>
      </c>
      <c r="M387" t="s">
        <v>845</v>
      </c>
      <c r="N387" t="s">
        <v>826</v>
      </c>
      <c r="O387" t="s">
        <v>845</v>
      </c>
      <c r="P387" t="s">
        <v>826</v>
      </c>
      <c r="Q387">
        <v>0</v>
      </c>
    </row>
    <row r="388" spans="1:18" x14ac:dyDescent="0.2">
      <c r="A388">
        <v>387</v>
      </c>
      <c r="B388">
        <v>266</v>
      </c>
      <c r="C388" s="1" t="s">
        <v>822</v>
      </c>
      <c r="D388" s="1" t="s">
        <v>3</v>
      </c>
      <c r="E388" t="s">
        <v>856</v>
      </c>
      <c r="F388" t="s">
        <v>1024</v>
      </c>
      <c r="G388" t="s">
        <v>827</v>
      </c>
      <c r="H388" s="1" t="s">
        <v>828</v>
      </c>
      <c r="I388" s="1" t="s">
        <v>850</v>
      </c>
      <c r="J388" s="1" t="s">
        <v>831</v>
      </c>
      <c r="K388" s="1" t="s">
        <v>1023</v>
      </c>
      <c r="L388" t="s">
        <v>827</v>
      </c>
      <c r="M388" t="s">
        <v>845</v>
      </c>
      <c r="N388" t="s">
        <v>826</v>
      </c>
      <c r="O388" t="s">
        <v>845</v>
      </c>
      <c r="P388" t="s">
        <v>826</v>
      </c>
      <c r="Q388">
        <v>0</v>
      </c>
    </row>
    <row r="389" spans="1:18" x14ac:dyDescent="0.2">
      <c r="A389">
        <v>388</v>
      </c>
      <c r="B389">
        <v>1663</v>
      </c>
      <c r="C389" s="1" t="s">
        <v>822</v>
      </c>
      <c r="D389" s="1" t="s">
        <v>30</v>
      </c>
      <c r="E389" t="s">
        <v>856</v>
      </c>
      <c r="F389" t="s">
        <v>1024</v>
      </c>
      <c r="G389" t="s">
        <v>826</v>
      </c>
      <c r="H389" s="1" t="s">
        <v>833</v>
      </c>
      <c r="I389" s="1" t="s">
        <v>853</v>
      </c>
      <c r="J389" s="1" t="s">
        <v>842</v>
      </c>
      <c r="K389" s="1" t="s">
        <v>1023</v>
      </c>
      <c r="L389" t="s">
        <v>827</v>
      </c>
      <c r="M389" t="s">
        <v>845</v>
      </c>
      <c r="N389" t="s">
        <v>826</v>
      </c>
      <c r="O389" t="s">
        <v>845</v>
      </c>
      <c r="P389" t="s">
        <v>826</v>
      </c>
      <c r="Q389">
        <v>0</v>
      </c>
    </row>
    <row r="390" spans="1:18" x14ac:dyDescent="0.2">
      <c r="A390">
        <v>389</v>
      </c>
      <c r="B390">
        <v>86</v>
      </c>
      <c r="C390" s="1" t="s">
        <v>822</v>
      </c>
      <c r="D390" s="1" t="s">
        <v>21</v>
      </c>
      <c r="E390" t="s">
        <v>856</v>
      </c>
      <c r="F390" t="s">
        <v>1024</v>
      </c>
      <c r="G390" t="s">
        <v>826</v>
      </c>
      <c r="H390" s="1" t="s">
        <v>833</v>
      </c>
      <c r="I390" s="1" t="s">
        <v>851</v>
      </c>
      <c r="J390" s="1" t="s">
        <v>842</v>
      </c>
      <c r="K390" s="1" t="s">
        <v>1023</v>
      </c>
      <c r="L390" t="s">
        <v>826</v>
      </c>
      <c r="M390" t="s">
        <v>843</v>
      </c>
      <c r="N390" t="s">
        <v>827</v>
      </c>
      <c r="O390" t="s">
        <v>845</v>
      </c>
      <c r="P390" t="s">
        <v>826</v>
      </c>
      <c r="Q390">
        <v>1</v>
      </c>
      <c r="R390" t="s">
        <v>739</v>
      </c>
    </row>
    <row r="391" spans="1:18" x14ac:dyDescent="0.2">
      <c r="A391">
        <v>390</v>
      </c>
      <c r="B391">
        <v>108</v>
      </c>
      <c r="C391" s="1" t="s">
        <v>823</v>
      </c>
      <c r="D391" s="1" t="s">
        <v>3</v>
      </c>
      <c r="E391" t="s">
        <v>856</v>
      </c>
      <c r="F391" t="s">
        <v>1024</v>
      </c>
      <c r="G391" t="s">
        <v>826</v>
      </c>
      <c r="H391" s="1" t="s">
        <v>833</v>
      </c>
      <c r="I391" s="1" t="s">
        <v>852</v>
      </c>
      <c r="J391" s="1" t="s">
        <v>842</v>
      </c>
      <c r="K391" s="1" t="s">
        <v>1023</v>
      </c>
      <c r="L391" t="s">
        <v>827</v>
      </c>
      <c r="M391" t="s">
        <v>845</v>
      </c>
      <c r="N391" t="s">
        <v>826</v>
      </c>
      <c r="O391" t="s">
        <v>845</v>
      </c>
      <c r="P391" t="s">
        <v>826</v>
      </c>
      <c r="Q391">
        <v>0</v>
      </c>
    </row>
    <row r="392" spans="1:18" x14ac:dyDescent="0.2">
      <c r="A392">
        <v>391</v>
      </c>
      <c r="B392">
        <v>107</v>
      </c>
      <c r="C392" s="1" t="s">
        <v>822</v>
      </c>
      <c r="D392" s="1" t="s">
        <v>3</v>
      </c>
      <c r="E392" t="s">
        <v>854</v>
      </c>
      <c r="F392" t="s">
        <v>854</v>
      </c>
      <c r="G392" t="s">
        <v>827</v>
      </c>
      <c r="H392" s="1" t="s">
        <v>828</v>
      </c>
      <c r="I392" s="1" t="s">
        <v>828</v>
      </c>
      <c r="J392" s="1" t="s">
        <v>842</v>
      </c>
      <c r="K392" s="1" t="s">
        <v>1023</v>
      </c>
      <c r="L392" t="s">
        <v>827</v>
      </c>
      <c r="M392" t="s">
        <v>845</v>
      </c>
      <c r="N392" t="s">
        <v>826</v>
      </c>
      <c r="O392" t="s">
        <v>845</v>
      </c>
      <c r="P392" t="s">
        <v>847</v>
      </c>
      <c r="Q392">
        <v>0</v>
      </c>
    </row>
    <row r="393" spans="1:18" x14ac:dyDescent="0.2">
      <c r="A393">
        <v>392</v>
      </c>
      <c r="B393">
        <v>208</v>
      </c>
      <c r="C393" s="1" t="s">
        <v>823</v>
      </c>
      <c r="D393" s="1" t="s">
        <v>162</v>
      </c>
      <c r="E393" t="s">
        <v>856</v>
      </c>
      <c r="F393" t="s">
        <v>1024</v>
      </c>
      <c r="G393" t="s">
        <v>826</v>
      </c>
      <c r="H393" s="1" t="s">
        <v>828</v>
      </c>
      <c r="I393" s="1" t="s">
        <v>828</v>
      </c>
      <c r="J393" s="1" t="s">
        <v>842</v>
      </c>
      <c r="K393" s="1" t="s">
        <v>1023</v>
      </c>
      <c r="L393" t="s">
        <v>827</v>
      </c>
      <c r="M393" t="s">
        <v>845</v>
      </c>
      <c r="N393" t="s">
        <v>826</v>
      </c>
      <c r="O393" t="s">
        <v>845</v>
      </c>
      <c r="P393" t="s">
        <v>826</v>
      </c>
      <c r="Q393">
        <v>0</v>
      </c>
    </row>
    <row r="394" spans="1:18" x14ac:dyDescent="0.2">
      <c r="A394">
        <v>393</v>
      </c>
      <c r="B394">
        <v>85</v>
      </c>
      <c r="C394" s="1" t="s">
        <v>823</v>
      </c>
      <c r="D394" s="1" t="s">
        <v>30</v>
      </c>
      <c r="E394" t="s">
        <v>860</v>
      </c>
      <c r="F394" t="s">
        <v>1024</v>
      </c>
      <c r="G394" t="s">
        <v>826</v>
      </c>
      <c r="H394" s="1" t="s">
        <v>833</v>
      </c>
      <c r="I394" s="1" t="s">
        <v>852</v>
      </c>
      <c r="J394" s="1" t="s">
        <v>831</v>
      </c>
      <c r="K394" s="1" t="s">
        <v>1023</v>
      </c>
      <c r="L394" t="s">
        <v>827</v>
      </c>
      <c r="M394" t="s">
        <v>845</v>
      </c>
      <c r="N394" t="s">
        <v>826</v>
      </c>
      <c r="O394" t="s">
        <v>845</v>
      </c>
      <c r="P394" t="s">
        <v>847</v>
      </c>
      <c r="Q394">
        <v>0</v>
      </c>
    </row>
    <row r="395" spans="1:18" x14ac:dyDescent="0.2">
      <c r="A395">
        <v>394</v>
      </c>
      <c r="B395">
        <v>170</v>
      </c>
      <c r="C395" s="1" t="s">
        <v>823</v>
      </c>
      <c r="D395" s="1" t="s">
        <v>3</v>
      </c>
      <c r="E395" t="s">
        <v>854</v>
      </c>
      <c r="F395" t="s">
        <v>854</v>
      </c>
      <c r="G395" t="s">
        <v>826</v>
      </c>
      <c r="H395" s="1" t="s">
        <v>818</v>
      </c>
      <c r="I395" s="1" t="s">
        <v>849</v>
      </c>
      <c r="J395" s="1" t="s">
        <v>830</v>
      </c>
      <c r="K395" s="1" t="s">
        <v>830</v>
      </c>
      <c r="L395" t="s">
        <v>827</v>
      </c>
      <c r="M395" t="s">
        <v>845</v>
      </c>
      <c r="N395" t="s">
        <v>826</v>
      </c>
      <c r="O395" t="s">
        <v>845</v>
      </c>
      <c r="P395" t="s">
        <v>826</v>
      </c>
      <c r="Q395">
        <v>0</v>
      </c>
    </row>
    <row r="396" spans="1:18" x14ac:dyDescent="0.2">
      <c r="A396">
        <v>395</v>
      </c>
      <c r="B396">
        <v>447</v>
      </c>
      <c r="C396" s="1" t="s">
        <v>823</v>
      </c>
      <c r="D396" s="1" t="s">
        <v>3</v>
      </c>
      <c r="E396" t="s">
        <v>880</v>
      </c>
      <c r="F396" t="s">
        <v>1024</v>
      </c>
      <c r="G396" t="s">
        <v>826</v>
      </c>
      <c r="H396" s="1" t="s">
        <v>833</v>
      </c>
      <c r="I396" s="1" t="s">
        <v>853</v>
      </c>
      <c r="J396" s="1" t="s">
        <v>830</v>
      </c>
      <c r="K396" s="1" t="s">
        <v>830</v>
      </c>
      <c r="L396" t="s">
        <v>827</v>
      </c>
      <c r="M396" t="s">
        <v>845</v>
      </c>
      <c r="N396" t="s">
        <v>827</v>
      </c>
      <c r="O396" t="s">
        <v>845</v>
      </c>
      <c r="P396" t="s">
        <v>847</v>
      </c>
      <c r="Q396">
        <v>0</v>
      </c>
    </row>
    <row r="397" spans="1:18" x14ac:dyDescent="0.2">
      <c r="A397">
        <v>396</v>
      </c>
      <c r="B397">
        <v>236</v>
      </c>
      <c r="C397" s="1" t="s">
        <v>822</v>
      </c>
      <c r="D397" s="1" t="s">
        <v>3</v>
      </c>
      <c r="E397" t="s">
        <v>856</v>
      </c>
      <c r="F397" t="s">
        <v>1024</v>
      </c>
      <c r="G397" t="s">
        <v>826</v>
      </c>
      <c r="H397" s="1" t="s">
        <v>833</v>
      </c>
      <c r="I397" s="1" t="s">
        <v>853</v>
      </c>
      <c r="J397" s="1" t="s">
        <v>842</v>
      </c>
      <c r="K397" s="1" t="s">
        <v>1023</v>
      </c>
      <c r="L397" t="s">
        <v>827</v>
      </c>
      <c r="M397" t="s">
        <v>845</v>
      </c>
      <c r="N397" t="s">
        <v>826</v>
      </c>
      <c r="O397" t="s">
        <v>845</v>
      </c>
      <c r="P397" t="s">
        <v>826</v>
      </c>
      <c r="Q397">
        <v>0</v>
      </c>
    </row>
    <row r="398" spans="1:18" x14ac:dyDescent="0.2">
      <c r="A398">
        <v>397</v>
      </c>
      <c r="B398">
        <v>1985</v>
      </c>
      <c r="C398" s="1" t="s">
        <v>822</v>
      </c>
      <c r="D398" s="1" t="s">
        <v>3</v>
      </c>
      <c r="E398" t="s">
        <v>863</v>
      </c>
      <c r="F398" t="s">
        <v>1024</v>
      </c>
      <c r="G398" t="s">
        <v>826</v>
      </c>
      <c r="H398" s="1" t="s">
        <v>828</v>
      </c>
      <c r="I398" s="1" t="s">
        <v>850</v>
      </c>
      <c r="J398" s="1" t="s">
        <v>830</v>
      </c>
      <c r="K398" s="1" t="s">
        <v>830</v>
      </c>
      <c r="L398" t="s">
        <v>827</v>
      </c>
      <c r="M398" t="s">
        <v>845</v>
      </c>
      <c r="N398" t="s">
        <v>826</v>
      </c>
      <c r="O398" t="s">
        <v>845</v>
      </c>
      <c r="P398" t="s">
        <v>826</v>
      </c>
      <c r="Q398">
        <v>0</v>
      </c>
    </row>
    <row r="399" spans="1:18" x14ac:dyDescent="0.2">
      <c r="A399">
        <v>398</v>
      </c>
      <c r="B399">
        <v>129</v>
      </c>
      <c r="C399" s="1" t="s">
        <v>822</v>
      </c>
      <c r="D399" s="1" t="s">
        <v>3</v>
      </c>
      <c r="E399" t="s">
        <v>864</v>
      </c>
      <c r="F399" t="s">
        <v>1024</v>
      </c>
      <c r="G399" t="s">
        <v>826</v>
      </c>
      <c r="H399" s="1" t="s">
        <v>832</v>
      </c>
      <c r="I399" s="1" t="s">
        <v>849</v>
      </c>
      <c r="J399" s="1" t="s">
        <v>831</v>
      </c>
      <c r="K399" s="1" t="s">
        <v>1023</v>
      </c>
      <c r="L399" t="s">
        <v>826</v>
      </c>
      <c r="M399" t="s">
        <v>846</v>
      </c>
      <c r="N399" t="s">
        <v>826</v>
      </c>
      <c r="O399" t="s">
        <v>846</v>
      </c>
      <c r="P399" t="s">
        <v>826</v>
      </c>
      <c r="Q399">
        <v>1</v>
      </c>
      <c r="R399" t="s">
        <v>760</v>
      </c>
    </row>
    <row r="400" spans="1:18" x14ac:dyDescent="0.2">
      <c r="A400">
        <v>399</v>
      </c>
      <c r="B400">
        <v>54</v>
      </c>
      <c r="C400" s="1" t="s">
        <v>822</v>
      </c>
      <c r="D400" s="1" t="s">
        <v>21</v>
      </c>
      <c r="E400" t="s">
        <v>854</v>
      </c>
      <c r="F400" t="s">
        <v>854</v>
      </c>
      <c r="G400" t="s">
        <v>826</v>
      </c>
      <c r="H400" s="1" t="s">
        <v>829</v>
      </c>
      <c r="I400" s="1" t="s">
        <v>839</v>
      </c>
      <c r="J400" s="1" t="s">
        <v>830</v>
      </c>
      <c r="K400" s="1" t="s">
        <v>830</v>
      </c>
      <c r="L400" t="s">
        <v>827</v>
      </c>
      <c r="M400" t="s">
        <v>845</v>
      </c>
      <c r="N400" t="s">
        <v>826</v>
      </c>
      <c r="O400" t="s">
        <v>845</v>
      </c>
      <c r="P400" t="s">
        <v>847</v>
      </c>
      <c r="Q400">
        <v>0</v>
      </c>
    </row>
    <row r="401" spans="1:18" x14ac:dyDescent="0.2">
      <c r="A401">
        <v>400</v>
      </c>
      <c r="B401">
        <v>103</v>
      </c>
      <c r="C401" s="1" t="s">
        <v>822</v>
      </c>
      <c r="D401" s="1" t="s">
        <v>21</v>
      </c>
      <c r="E401" t="s">
        <v>854</v>
      </c>
      <c r="F401" t="s">
        <v>854</v>
      </c>
      <c r="G401" t="s">
        <v>827</v>
      </c>
      <c r="H401" s="1" t="s">
        <v>828</v>
      </c>
      <c r="I401" s="1" t="s">
        <v>850</v>
      </c>
      <c r="J401" s="1" t="s">
        <v>831</v>
      </c>
      <c r="K401" s="1" t="s">
        <v>1023</v>
      </c>
      <c r="L401" t="s">
        <v>827</v>
      </c>
      <c r="M401" t="s">
        <v>845</v>
      </c>
      <c r="N401" t="s">
        <v>826</v>
      </c>
      <c r="O401" t="s">
        <v>845</v>
      </c>
      <c r="P401" t="s">
        <v>826</v>
      </c>
      <c r="Q401">
        <v>0</v>
      </c>
    </row>
    <row r="402" spans="1:18" x14ac:dyDescent="0.2">
      <c r="A402">
        <v>401</v>
      </c>
      <c r="B402">
        <v>121</v>
      </c>
      <c r="C402" s="1" t="s">
        <v>822</v>
      </c>
      <c r="D402" s="1" t="s">
        <v>21</v>
      </c>
      <c r="E402" t="s">
        <v>870</v>
      </c>
      <c r="F402" t="s">
        <v>1024</v>
      </c>
      <c r="G402" t="s">
        <v>826</v>
      </c>
      <c r="H402" s="1" t="s">
        <v>832</v>
      </c>
      <c r="I402" s="1" t="s">
        <v>850</v>
      </c>
      <c r="J402" s="1" t="s">
        <v>831</v>
      </c>
      <c r="K402" s="1" t="s">
        <v>1023</v>
      </c>
      <c r="L402" t="s">
        <v>827</v>
      </c>
      <c r="M402" t="s">
        <v>845</v>
      </c>
      <c r="N402" t="s">
        <v>826</v>
      </c>
      <c r="O402" t="s">
        <v>845</v>
      </c>
      <c r="P402" t="s">
        <v>847</v>
      </c>
      <c r="Q402">
        <v>0</v>
      </c>
    </row>
    <row r="403" spans="1:18" x14ac:dyDescent="0.2">
      <c r="A403">
        <v>402</v>
      </c>
      <c r="B403">
        <v>1018</v>
      </c>
      <c r="C403" s="1" t="s">
        <v>823</v>
      </c>
      <c r="D403" s="1" t="s">
        <v>30</v>
      </c>
      <c r="E403" t="s">
        <v>854</v>
      </c>
      <c r="F403" t="s">
        <v>854</v>
      </c>
      <c r="G403" t="s">
        <v>826</v>
      </c>
      <c r="H403" s="1" t="s">
        <v>833</v>
      </c>
      <c r="I403" s="1" t="s">
        <v>852</v>
      </c>
      <c r="J403" s="1" t="s">
        <v>831</v>
      </c>
      <c r="K403" s="1" t="s">
        <v>1023</v>
      </c>
      <c r="L403" t="s">
        <v>827</v>
      </c>
      <c r="M403" t="s">
        <v>845</v>
      </c>
      <c r="N403" t="s">
        <v>826</v>
      </c>
      <c r="O403" t="s">
        <v>845</v>
      </c>
      <c r="P403" t="s">
        <v>826</v>
      </c>
      <c r="Q403">
        <v>0</v>
      </c>
    </row>
    <row r="404" spans="1:18" x14ac:dyDescent="0.2">
      <c r="A404">
        <v>403</v>
      </c>
      <c r="B404">
        <v>38</v>
      </c>
      <c r="C404" s="1" t="s">
        <v>823</v>
      </c>
      <c r="D404" s="1" t="s">
        <v>30</v>
      </c>
      <c r="E404" t="s">
        <v>854</v>
      </c>
      <c r="F404" t="s">
        <v>854</v>
      </c>
      <c r="G404" t="s">
        <v>826</v>
      </c>
      <c r="H404" s="1" t="s">
        <v>833</v>
      </c>
      <c r="I404" s="1" t="s">
        <v>852</v>
      </c>
      <c r="J404" s="1" t="s">
        <v>842</v>
      </c>
      <c r="K404" s="1" t="s">
        <v>1023</v>
      </c>
      <c r="L404" t="s">
        <v>827</v>
      </c>
      <c r="M404" t="s">
        <v>845</v>
      </c>
      <c r="N404" t="s">
        <v>826</v>
      </c>
      <c r="O404" t="s">
        <v>845</v>
      </c>
      <c r="P404" t="s">
        <v>826</v>
      </c>
      <c r="Q404">
        <v>0</v>
      </c>
    </row>
    <row r="405" spans="1:18" x14ac:dyDescent="0.2">
      <c r="A405">
        <v>404</v>
      </c>
      <c r="B405">
        <v>164</v>
      </c>
      <c r="C405" s="1" t="s">
        <v>822</v>
      </c>
      <c r="D405" s="1" t="s">
        <v>21</v>
      </c>
      <c r="E405" t="s">
        <v>854</v>
      </c>
      <c r="F405" t="s">
        <v>854</v>
      </c>
      <c r="G405" t="s">
        <v>826</v>
      </c>
      <c r="H405" s="1" t="s">
        <v>833</v>
      </c>
      <c r="I405" s="1" t="s">
        <v>839</v>
      </c>
      <c r="J405" s="1" t="s">
        <v>830</v>
      </c>
      <c r="K405" s="1" t="s">
        <v>830</v>
      </c>
      <c r="L405" t="s">
        <v>827</v>
      </c>
      <c r="M405" t="s">
        <v>845</v>
      </c>
      <c r="N405" t="s">
        <v>826</v>
      </c>
      <c r="O405" t="s">
        <v>845</v>
      </c>
      <c r="P405" t="s">
        <v>827</v>
      </c>
      <c r="Q405">
        <v>0</v>
      </c>
    </row>
    <row r="406" spans="1:18" x14ac:dyDescent="0.2">
      <c r="A406">
        <v>405</v>
      </c>
      <c r="B406">
        <v>158</v>
      </c>
      <c r="C406" s="1" t="s">
        <v>823</v>
      </c>
      <c r="D406" s="1" t="s">
        <v>3</v>
      </c>
      <c r="E406" t="s">
        <v>860</v>
      </c>
      <c r="F406" t="s">
        <v>1024</v>
      </c>
      <c r="G406" t="s">
        <v>826</v>
      </c>
      <c r="H406" s="1" t="s">
        <v>833</v>
      </c>
      <c r="I406" s="1" t="s">
        <v>852</v>
      </c>
      <c r="J406" s="1" t="s">
        <v>831</v>
      </c>
      <c r="K406" s="1" t="s">
        <v>1023</v>
      </c>
      <c r="L406" t="s">
        <v>827</v>
      </c>
      <c r="M406" t="s">
        <v>845</v>
      </c>
      <c r="N406" t="s">
        <v>826</v>
      </c>
      <c r="O406" t="s">
        <v>845</v>
      </c>
      <c r="P406" t="s">
        <v>827</v>
      </c>
      <c r="Q406">
        <v>0</v>
      </c>
    </row>
    <row r="407" spans="1:18" x14ac:dyDescent="0.2">
      <c r="A407">
        <v>406</v>
      </c>
      <c r="B407">
        <v>181</v>
      </c>
      <c r="C407" s="1" t="s">
        <v>822</v>
      </c>
      <c r="D407" s="1" t="s">
        <v>21</v>
      </c>
      <c r="E407" t="s">
        <v>854</v>
      </c>
      <c r="F407" t="s">
        <v>854</v>
      </c>
      <c r="G407" t="s">
        <v>826</v>
      </c>
      <c r="H407" s="1" t="s">
        <v>832</v>
      </c>
      <c r="I407" s="1" t="s">
        <v>852</v>
      </c>
      <c r="J407" s="1" t="s">
        <v>831</v>
      </c>
      <c r="K407" s="1" t="s">
        <v>1023</v>
      </c>
      <c r="L407" t="s">
        <v>826</v>
      </c>
      <c r="M407" t="s">
        <v>846</v>
      </c>
      <c r="N407" t="s">
        <v>826</v>
      </c>
      <c r="O407" t="s">
        <v>845</v>
      </c>
      <c r="P407" t="s">
        <v>847</v>
      </c>
      <c r="Q407">
        <v>0</v>
      </c>
      <c r="R407" t="s">
        <v>400</v>
      </c>
    </row>
    <row r="408" spans="1:18" x14ac:dyDescent="0.2">
      <c r="A408">
        <v>407</v>
      </c>
      <c r="B408">
        <v>91</v>
      </c>
      <c r="C408" s="1" t="s">
        <v>823</v>
      </c>
      <c r="D408" s="1" t="s">
        <v>30</v>
      </c>
      <c r="E408" t="s">
        <v>856</v>
      </c>
      <c r="F408" t="s">
        <v>1024</v>
      </c>
      <c r="G408" t="s">
        <v>826</v>
      </c>
      <c r="H408" s="1" t="s">
        <v>833</v>
      </c>
      <c r="I408" s="1" t="s">
        <v>852</v>
      </c>
      <c r="J408" s="1" t="s">
        <v>842</v>
      </c>
      <c r="K408" s="1" t="s">
        <v>1023</v>
      </c>
      <c r="L408" t="s">
        <v>827</v>
      </c>
      <c r="M408" t="s">
        <v>845</v>
      </c>
      <c r="N408" t="s">
        <v>826</v>
      </c>
      <c r="O408" t="s">
        <v>845</v>
      </c>
      <c r="P408" t="s">
        <v>826</v>
      </c>
      <c r="Q408">
        <v>0</v>
      </c>
    </row>
    <row r="409" spans="1:18" x14ac:dyDescent="0.2">
      <c r="A409">
        <v>408</v>
      </c>
      <c r="B409">
        <v>191</v>
      </c>
      <c r="C409" s="1" t="s">
        <v>823</v>
      </c>
      <c r="D409" s="1" t="s">
        <v>30</v>
      </c>
      <c r="E409" t="s">
        <v>856</v>
      </c>
      <c r="F409" t="s">
        <v>1024</v>
      </c>
      <c r="G409" t="s">
        <v>826</v>
      </c>
      <c r="H409" s="1" t="s">
        <v>833</v>
      </c>
      <c r="I409" s="1" t="s">
        <v>852</v>
      </c>
      <c r="J409" s="1" t="s">
        <v>842</v>
      </c>
      <c r="K409" s="1" t="s">
        <v>1023</v>
      </c>
      <c r="L409" t="s">
        <v>826</v>
      </c>
      <c r="M409" t="s">
        <v>843</v>
      </c>
      <c r="N409" t="s">
        <v>826</v>
      </c>
      <c r="O409" t="s">
        <v>843</v>
      </c>
      <c r="P409" t="s">
        <v>826</v>
      </c>
      <c r="Q409">
        <v>2</v>
      </c>
      <c r="R409" t="s">
        <v>212</v>
      </c>
    </row>
    <row r="410" spans="1:18" x14ac:dyDescent="0.2">
      <c r="A410">
        <v>409</v>
      </c>
      <c r="B410">
        <v>321</v>
      </c>
      <c r="C410" s="1" t="s">
        <v>822</v>
      </c>
      <c r="D410" s="1" t="s">
        <v>30</v>
      </c>
      <c r="E410" t="s">
        <v>860</v>
      </c>
      <c r="F410" t="s">
        <v>1024</v>
      </c>
      <c r="G410" t="s">
        <v>826</v>
      </c>
      <c r="H410" s="1" t="s">
        <v>828</v>
      </c>
      <c r="I410" s="1" t="s">
        <v>828</v>
      </c>
      <c r="J410" s="1" t="s">
        <v>842</v>
      </c>
      <c r="K410" s="1" t="s">
        <v>1023</v>
      </c>
      <c r="L410" t="s">
        <v>827</v>
      </c>
      <c r="M410" t="s">
        <v>845</v>
      </c>
      <c r="N410" t="s">
        <v>826</v>
      </c>
      <c r="O410" t="s">
        <v>845</v>
      </c>
      <c r="P410" t="s">
        <v>847</v>
      </c>
      <c r="Q410">
        <v>0</v>
      </c>
    </row>
    <row r="411" spans="1:18" x14ac:dyDescent="0.2">
      <c r="A411">
        <v>410</v>
      </c>
      <c r="B411">
        <v>52</v>
      </c>
      <c r="C411" s="1" t="s">
        <v>823</v>
      </c>
      <c r="D411" s="1" t="s">
        <v>21</v>
      </c>
      <c r="E411" t="s">
        <v>856</v>
      </c>
      <c r="F411" t="s">
        <v>1024</v>
      </c>
      <c r="G411" t="s">
        <v>826</v>
      </c>
      <c r="H411" s="1" t="s">
        <v>833</v>
      </c>
      <c r="I411" s="1" t="s">
        <v>849</v>
      </c>
      <c r="J411" s="1" t="s">
        <v>842</v>
      </c>
      <c r="K411" s="1" t="s">
        <v>1023</v>
      </c>
      <c r="L411" t="s">
        <v>827</v>
      </c>
      <c r="M411" t="s">
        <v>845</v>
      </c>
      <c r="N411" t="s">
        <v>826</v>
      </c>
      <c r="O411" t="s">
        <v>845</v>
      </c>
      <c r="P411" t="s">
        <v>826</v>
      </c>
      <c r="Q411">
        <v>0</v>
      </c>
    </row>
    <row r="412" spans="1:18" x14ac:dyDescent="0.2">
      <c r="A412">
        <v>411</v>
      </c>
      <c r="B412">
        <v>147</v>
      </c>
      <c r="C412" s="1" t="s">
        <v>822</v>
      </c>
      <c r="D412" s="1" t="s">
        <v>3</v>
      </c>
      <c r="E412" t="s">
        <v>856</v>
      </c>
      <c r="F412" t="s">
        <v>1024</v>
      </c>
      <c r="G412" t="s">
        <v>826</v>
      </c>
      <c r="H412" s="1" t="s">
        <v>833</v>
      </c>
      <c r="I412" s="1" t="s">
        <v>850</v>
      </c>
      <c r="J412" s="1" t="s">
        <v>831</v>
      </c>
      <c r="K412" s="1" t="s">
        <v>1023</v>
      </c>
      <c r="L412" t="s">
        <v>826</v>
      </c>
      <c r="M412" t="s">
        <v>846</v>
      </c>
      <c r="N412" t="s">
        <v>826</v>
      </c>
      <c r="O412" t="s">
        <v>845</v>
      </c>
      <c r="P412" t="s">
        <v>847</v>
      </c>
      <c r="Q412">
        <v>0</v>
      </c>
      <c r="R412" t="s">
        <v>641</v>
      </c>
    </row>
    <row r="413" spans="1:18" x14ac:dyDescent="0.2">
      <c r="A413">
        <v>412</v>
      </c>
      <c r="B413">
        <v>137</v>
      </c>
      <c r="C413" s="1" t="s">
        <v>822</v>
      </c>
      <c r="D413" s="1" t="s">
        <v>30</v>
      </c>
      <c r="E413" t="s">
        <v>856</v>
      </c>
      <c r="F413" t="s">
        <v>1024</v>
      </c>
      <c r="G413" t="s">
        <v>826</v>
      </c>
      <c r="H413" s="1" t="s">
        <v>833</v>
      </c>
      <c r="I413" s="1" t="s">
        <v>852</v>
      </c>
      <c r="J413" s="1" t="s">
        <v>842</v>
      </c>
      <c r="K413" s="1" t="s">
        <v>1023</v>
      </c>
      <c r="L413" t="s">
        <v>826</v>
      </c>
      <c r="M413" t="s">
        <v>846</v>
      </c>
      <c r="N413" t="s">
        <v>826</v>
      </c>
      <c r="O413" t="s">
        <v>846</v>
      </c>
      <c r="P413" t="s">
        <v>826</v>
      </c>
      <c r="Q413">
        <v>0</v>
      </c>
      <c r="R413" t="s">
        <v>49</v>
      </c>
    </row>
    <row r="414" spans="1:18" x14ac:dyDescent="0.2">
      <c r="A414">
        <v>413</v>
      </c>
      <c r="B414">
        <v>171</v>
      </c>
      <c r="C414" s="1" t="s">
        <v>822</v>
      </c>
      <c r="D414" s="1" t="s">
        <v>3</v>
      </c>
      <c r="E414" t="s">
        <v>856</v>
      </c>
      <c r="F414" t="s">
        <v>1024</v>
      </c>
      <c r="G414" t="s">
        <v>826</v>
      </c>
      <c r="H414" s="1" t="s">
        <v>833</v>
      </c>
      <c r="I414" s="1" t="s">
        <v>852</v>
      </c>
      <c r="J414" s="1" t="s">
        <v>842</v>
      </c>
      <c r="K414" s="1" t="s">
        <v>1023</v>
      </c>
      <c r="L414" t="s">
        <v>827</v>
      </c>
      <c r="M414" t="s">
        <v>845</v>
      </c>
      <c r="N414" t="s">
        <v>826</v>
      </c>
      <c r="O414" t="s">
        <v>845</v>
      </c>
      <c r="P414" t="s">
        <v>826</v>
      </c>
      <c r="Q414">
        <v>0</v>
      </c>
    </row>
    <row r="415" spans="1:18" x14ac:dyDescent="0.2">
      <c r="A415">
        <v>414</v>
      </c>
      <c r="B415">
        <v>119</v>
      </c>
      <c r="C415" s="1" t="s">
        <v>822</v>
      </c>
      <c r="D415" s="1" t="s">
        <v>30</v>
      </c>
      <c r="E415" t="s">
        <v>856</v>
      </c>
      <c r="F415" t="s">
        <v>1024</v>
      </c>
      <c r="G415" t="s">
        <v>826</v>
      </c>
      <c r="H415" s="1" t="s">
        <v>833</v>
      </c>
      <c r="I415" s="1" t="s">
        <v>853</v>
      </c>
      <c r="J415" s="1" t="s">
        <v>842</v>
      </c>
      <c r="K415" s="1" t="s">
        <v>1023</v>
      </c>
      <c r="L415" t="s">
        <v>827</v>
      </c>
      <c r="M415" t="s">
        <v>845</v>
      </c>
      <c r="N415" t="s">
        <v>826</v>
      </c>
      <c r="O415" t="s">
        <v>845</v>
      </c>
      <c r="P415" t="s">
        <v>826</v>
      </c>
      <c r="Q415">
        <v>0</v>
      </c>
    </row>
    <row r="416" spans="1:18" x14ac:dyDescent="0.2">
      <c r="A416">
        <v>415</v>
      </c>
      <c r="B416">
        <v>469</v>
      </c>
      <c r="C416" s="1" t="s">
        <v>822</v>
      </c>
      <c r="D416" s="1" t="s">
        <v>3</v>
      </c>
      <c r="E416" t="s">
        <v>856</v>
      </c>
      <c r="F416" t="s">
        <v>1024</v>
      </c>
      <c r="G416" t="s">
        <v>826</v>
      </c>
      <c r="H416" s="1" t="s">
        <v>828</v>
      </c>
      <c r="I416" s="1" t="s">
        <v>852</v>
      </c>
      <c r="J416" s="1" t="s">
        <v>842</v>
      </c>
      <c r="K416" s="1" t="s">
        <v>1023</v>
      </c>
      <c r="L416" t="s">
        <v>827</v>
      </c>
      <c r="M416" t="s">
        <v>845</v>
      </c>
      <c r="N416" t="s">
        <v>826</v>
      </c>
      <c r="O416" t="s">
        <v>845</v>
      </c>
      <c r="P416" t="s">
        <v>847</v>
      </c>
      <c r="Q416">
        <v>0</v>
      </c>
    </row>
    <row r="417" spans="1:18" x14ac:dyDescent="0.2">
      <c r="A417">
        <v>416</v>
      </c>
      <c r="B417">
        <v>63</v>
      </c>
      <c r="C417" s="1" t="s">
        <v>822</v>
      </c>
      <c r="D417" s="1" t="s">
        <v>21</v>
      </c>
      <c r="E417" t="s">
        <v>860</v>
      </c>
      <c r="F417" t="s">
        <v>1024</v>
      </c>
      <c r="G417" t="s">
        <v>826</v>
      </c>
      <c r="H417" s="1" t="s">
        <v>833</v>
      </c>
      <c r="I417" s="1" t="s">
        <v>852</v>
      </c>
      <c r="J417" s="1" t="s">
        <v>831</v>
      </c>
      <c r="K417" s="1" t="s">
        <v>1023</v>
      </c>
      <c r="L417" t="s">
        <v>827</v>
      </c>
      <c r="M417" t="s">
        <v>845</v>
      </c>
      <c r="N417" t="s">
        <v>826</v>
      </c>
      <c r="O417" t="s">
        <v>845</v>
      </c>
      <c r="P417" t="s">
        <v>826</v>
      </c>
      <c r="Q417">
        <v>0</v>
      </c>
    </row>
    <row r="418" spans="1:18" x14ac:dyDescent="0.2">
      <c r="A418">
        <v>417</v>
      </c>
      <c r="B418">
        <v>188</v>
      </c>
      <c r="C418" s="1" t="s">
        <v>822</v>
      </c>
      <c r="D418" s="1" t="s">
        <v>30</v>
      </c>
      <c r="E418" t="s">
        <v>874</v>
      </c>
      <c r="F418" t="s">
        <v>1024</v>
      </c>
      <c r="G418" t="s">
        <v>826</v>
      </c>
      <c r="H418" s="1" t="s">
        <v>833</v>
      </c>
      <c r="I418" s="1" t="s">
        <v>852</v>
      </c>
      <c r="J418" s="1" t="s">
        <v>831</v>
      </c>
      <c r="K418" s="1" t="s">
        <v>1023</v>
      </c>
      <c r="L418" t="s">
        <v>827</v>
      </c>
      <c r="M418" t="s">
        <v>845</v>
      </c>
      <c r="N418" t="s">
        <v>826</v>
      </c>
      <c r="O418" t="s">
        <v>845</v>
      </c>
      <c r="P418" t="s">
        <v>826</v>
      </c>
      <c r="Q418">
        <v>0</v>
      </c>
    </row>
    <row r="419" spans="1:18" x14ac:dyDescent="0.2">
      <c r="A419">
        <v>418</v>
      </c>
      <c r="B419">
        <v>567</v>
      </c>
      <c r="C419" s="1" t="s">
        <v>822</v>
      </c>
      <c r="D419" s="1" t="s">
        <v>3</v>
      </c>
      <c r="E419" t="s">
        <v>856</v>
      </c>
      <c r="F419" t="s">
        <v>1024</v>
      </c>
      <c r="G419" t="s">
        <v>826</v>
      </c>
      <c r="H419" s="1" t="s">
        <v>833</v>
      </c>
      <c r="I419" s="1" t="s">
        <v>850</v>
      </c>
      <c r="J419" s="1" t="s">
        <v>830</v>
      </c>
      <c r="K419" s="1" t="s">
        <v>830</v>
      </c>
      <c r="L419" t="s">
        <v>826</v>
      </c>
      <c r="M419" t="s">
        <v>846</v>
      </c>
      <c r="N419" t="s">
        <v>826</v>
      </c>
      <c r="O419" t="s">
        <v>844</v>
      </c>
      <c r="P419" t="s">
        <v>827</v>
      </c>
      <c r="Q419">
        <v>10</v>
      </c>
      <c r="R419" t="s">
        <v>11</v>
      </c>
    </row>
  </sheetData>
  <autoFilter ref="A1:R419" xr:uid="{904BD3AB-DBF6-4665-8C1D-73A8BF0C9462}"/>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9E45A-F23B-4737-8693-93C6894AEE13}">
  <dimension ref="A1:B35"/>
  <sheetViews>
    <sheetView zoomScaleNormal="100" workbookViewId="0">
      <selection activeCell="B2" sqref="B2:B35"/>
    </sheetView>
  </sheetViews>
  <sheetFormatPr defaultRowHeight="12.75" x14ac:dyDescent="0.2"/>
  <cols>
    <col min="1" max="1" width="17.42578125" bestFit="1" customWidth="1"/>
  </cols>
  <sheetData>
    <row r="1" spans="1:2" x14ac:dyDescent="0.2">
      <c r="A1" t="s">
        <v>990</v>
      </c>
      <c r="B1" t="s">
        <v>955</v>
      </c>
    </row>
    <row r="2" spans="1:2" x14ac:dyDescent="0.2">
      <c r="A2" t="s">
        <v>956</v>
      </c>
      <c r="B2">
        <v>1</v>
      </c>
    </row>
    <row r="3" spans="1:2" x14ac:dyDescent="0.2">
      <c r="A3" t="s">
        <v>957</v>
      </c>
      <c r="B3">
        <v>1</v>
      </c>
    </row>
    <row r="4" spans="1:2" x14ac:dyDescent="0.2">
      <c r="A4" t="s">
        <v>958</v>
      </c>
      <c r="B4">
        <v>168</v>
      </c>
    </row>
    <row r="5" spans="1:2" x14ac:dyDescent="0.2">
      <c r="A5" t="s">
        <v>959</v>
      </c>
      <c r="B5">
        <v>1</v>
      </c>
    </row>
    <row r="6" spans="1:2" x14ac:dyDescent="0.2">
      <c r="A6" t="s">
        <v>960</v>
      </c>
      <c r="B6">
        <v>4</v>
      </c>
    </row>
    <row r="7" spans="1:2" x14ac:dyDescent="0.2">
      <c r="A7" t="s">
        <v>961</v>
      </c>
      <c r="B7">
        <v>16</v>
      </c>
    </row>
    <row r="8" spans="1:2" x14ac:dyDescent="0.2">
      <c r="A8" t="s">
        <v>962</v>
      </c>
      <c r="B8">
        <v>2</v>
      </c>
    </row>
    <row r="9" spans="1:2" x14ac:dyDescent="0.2">
      <c r="A9" t="s">
        <v>963</v>
      </c>
      <c r="B9">
        <v>3</v>
      </c>
    </row>
    <row r="10" spans="1:2" x14ac:dyDescent="0.2">
      <c r="A10" t="s">
        <v>964</v>
      </c>
      <c r="B10">
        <v>9</v>
      </c>
    </row>
    <row r="11" spans="1:2" x14ac:dyDescent="0.2">
      <c r="A11" t="s">
        <v>965</v>
      </c>
      <c r="B11">
        <v>3</v>
      </c>
    </row>
    <row r="12" spans="1:2" x14ac:dyDescent="0.2">
      <c r="A12" t="s">
        <v>966</v>
      </c>
      <c r="B12">
        <v>3</v>
      </c>
    </row>
    <row r="13" spans="1:2" x14ac:dyDescent="0.2">
      <c r="A13" t="s">
        <v>967</v>
      </c>
      <c r="B13">
        <v>0</v>
      </c>
    </row>
    <row r="14" spans="1:2" x14ac:dyDescent="0.2">
      <c r="A14" t="s">
        <v>968</v>
      </c>
      <c r="B14">
        <v>9</v>
      </c>
    </row>
    <row r="15" spans="1:2" x14ac:dyDescent="0.2">
      <c r="A15" t="s">
        <v>969</v>
      </c>
      <c r="B15">
        <v>3</v>
      </c>
    </row>
    <row r="16" spans="1:2" x14ac:dyDescent="0.2">
      <c r="A16" t="s">
        <v>970</v>
      </c>
      <c r="B16">
        <v>2</v>
      </c>
    </row>
    <row r="17" spans="1:2" x14ac:dyDescent="0.2">
      <c r="A17" t="s">
        <v>971</v>
      </c>
      <c r="B17">
        <v>7</v>
      </c>
    </row>
    <row r="18" spans="1:2" x14ac:dyDescent="0.2">
      <c r="A18" t="s">
        <v>972</v>
      </c>
      <c r="B18">
        <v>0</v>
      </c>
    </row>
    <row r="19" spans="1:2" x14ac:dyDescent="0.2">
      <c r="A19" t="s">
        <v>973</v>
      </c>
      <c r="B19">
        <v>6</v>
      </c>
    </row>
    <row r="20" spans="1:2" x14ac:dyDescent="0.2">
      <c r="A20" t="s">
        <v>974</v>
      </c>
      <c r="B20">
        <v>0</v>
      </c>
    </row>
    <row r="21" spans="1:2" x14ac:dyDescent="0.2">
      <c r="A21" t="s">
        <v>975</v>
      </c>
      <c r="B21">
        <v>0</v>
      </c>
    </row>
    <row r="22" spans="1:2" x14ac:dyDescent="0.2">
      <c r="A22" t="s">
        <v>976</v>
      </c>
      <c r="B22">
        <v>1</v>
      </c>
    </row>
    <row r="23" spans="1:2" x14ac:dyDescent="0.2">
      <c r="A23" t="s">
        <v>977</v>
      </c>
      <c r="B23">
        <v>13</v>
      </c>
    </row>
    <row r="24" spans="1:2" x14ac:dyDescent="0.2">
      <c r="A24" t="s">
        <v>978</v>
      </c>
      <c r="B24">
        <v>1</v>
      </c>
    </row>
    <row r="25" spans="1:2" x14ac:dyDescent="0.2">
      <c r="A25" t="s">
        <v>979</v>
      </c>
      <c r="B25">
        <v>12</v>
      </c>
    </row>
    <row r="26" spans="1:2" x14ac:dyDescent="0.2">
      <c r="A26" t="s">
        <v>980</v>
      </c>
      <c r="B26">
        <v>20</v>
      </c>
    </row>
    <row r="27" spans="1:2" x14ac:dyDescent="0.2">
      <c r="A27" t="s">
        <v>981</v>
      </c>
      <c r="B27">
        <v>3</v>
      </c>
    </row>
    <row r="28" spans="1:2" x14ac:dyDescent="0.2">
      <c r="A28" t="s">
        <v>982</v>
      </c>
      <c r="B28">
        <v>0</v>
      </c>
    </row>
    <row r="29" spans="1:2" x14ac:dyDescent="0.2">
      <c r="A29" t="s">
        <v>983</v>
      </c>
      <c r="B29">
        <v>10</v>
      </c>
    </row>
    <row r="30" spans="1:2" x14ac:dyDescent="0.2">
      <c r="A30" t="s">
        <v>984</v>
      </c>
      <c r="B30">
        <v>0</v>
      </c>
    </row>
    <row r="31" spans="1:2" x14ac:dyDescent="0.2">
      <c r="A31" t="s">
        <v>985</v>
      </c>
      <c r="B31">
        <v>0</v>
      </c>
    </row>
    <row r="32" spans="1:2" x14ac:dyDescent="0.2">
      <c r="A32" t="s">
        <v>986</v>
      </c>
      <c r="B32">
        <v>84</v>
      </c>
    </row>
    <row r="33" spans="1:2" x14ac:dyDescent="0.2">
      <c r="A33" t="s">
        <v>987</v>
      </c>
      <c r="B33">
        <v>5</v>
      </c>
    </row>
    <row r="34" spans="1:2" x14ac:dyDescent="0.2">
      <c r="A34" t="s">
        <v>988</v>
      </c>
      <c r="B34">
        <v>21</v>
      </c>
    </row>
    <row r="35" spans="1:2" x14ac:dyDescent="0.2">
      <c r="A35" t="s">
        <v>989</v>
      </c>
      <c r="B35">
        <v>2</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8EE7B-CBAB-4B04-BB52-F9A49ABA4D92}">
  <dimension ref="A1:Z419"/>
  <sheetViews>
    <sheetView tabSelected="1" topLeftCell="B1" workbookViewId="0">
      <selection activeCell="S21" sqref="S21"/>
    </sheetView>
  </sheetViews>
  <sheetFormatPr defaultRowHeight="12.75" x14ac:dyDescent="0.2"/>
  <cols>
    <col min="2" max="2" width="19.5703125" bestFit="1" customWidth="1"/>
    <col min="6" max="6" width="10.28515625" customWidth="1"/>
    <col min="8" max="8" width="16.42578125" bestFit="1" customWidth="1"/>
    <col min="10" max="10" width="10.28515625" customWidth="1"/>
    <col min="11" max="11" width="19.85546875" customWidth="1"/>
  </cols>
  <sheetData>
    <row r="1" spans="1:26" ht="16.5" x14ac:dyDescent="0.35">
      <c r="A1" t="s">
        <v>1025</v>
      </c>
      <c r="B1" t="s">
        <v>1026</v>
      </c>
      <c r="C1" t="s">
        <v>1027</v>
      </c>
      <c r="D1" t="s">
        <v>1028</v>
      </c>
      <c r="E1" t="s">
        <v>1029</v>
      </c>
      <c r="F1" s="5" t="s">
        <v>1030</v>
      </c>
      <c r="G1" t="s">
        <v>1031</v>
      </c>
      <c r="H1" t="s">
        <v>1032</v>
      </c>
      <c r="I1" t="s">
        <v>1033</v>
      </c>
      <c r="J1" t="s">
        <v>1034</v>
      </c>
      <c r="K1" t="s">
        <v>1035</v>
      </c>
      <c r="L1" t="s">
        <v>1036</v>
      </c>
      <c r="M1" t="s">
        <v>1037</v>
      </c>
      <c r="N1" t="s">
        <v>1038</v>
      </c>
      <c r="O1" t="s">
        <v>1039</v>
      </c>
      <c r="P1" t="s">
        <v>1040</v>
      </c>
      <c r="Q1" t="s">
        <v>1041</v>
      </c>
      <c r="R1" t="s">
        <v>1042</v>
      </c>
      <c r="S1" t="s">
        <v>1043</v>
      </c>
      <c r="T1" t="s">
        <v>1044</v>
      </c>
      <c r="U1" t="s">
        <v>1045</v>
      </c>
      <c r="V1" t="s">
        <v>1046</v>
      </c>
      <c r="W1" t="s">
        <v>1047</v>
      </c>
      <c r="X1" t="s">
        <v>1048</v>
      </c>
      <c r="Y1" t="s">
        <v>1049</v>
      </c>
      <c r="Z1" t="s">
        <v>1050</v>
      </c>
    </row>
    <row r="2" spans="1:26" x14ac:dyDescent="0.2">
      <c r="A2" t="s">
        <v>1051</v>
      </c>
      <c r="B2" t="s">
        <v>0</v>
      </c>
      <c r="C2" t="s">
        <v>1052</v>
      </c>
      <c r="D2" t="s">
        <v>1</v>
      </c>
      <c r="E2" t="s">
        <v>1053</v>
      </c>
      <c r="F2" s="6" t="s">
        <v>1703</v>
      </c>
      <c r="G2" t="s">
        <v>2</v>
      </c>
      <c r="H2" t="s">
        <v>3</v>
      </c>
      <c r="I2" t="s">
        <v>4</v>
      </c>
      <c r="J2" t="s">
        <v>5</v>
      </c>
      <c r="K2" t="s">
        <v>6</v>
      </c>
      <c r="L2" t="s">
        <v>7</v>
      </c>
      <c r="M2" t="s">
        <v>4</v>
      </c>
      <c r="N2" t="s">
        <v>8</v>
      </c>
      <c r="O2" t="s">
        <v>9</v>
      </c>
      <c r="P2" t="s">
        <v>4</v>
      </c>
      <c r="Q2" t="s">
        <v>10</v>
      </c>
      <c r="R2" t="s">
        <v>1054</v>
      </c>
      <c r="S2" t="s">
        <v>11</v>
      </c>
      <c r="T2" t="s">
        <v>12</v>
      </c>
      <c r="U2" t="s">
        <v>13</v>
      </c>
      <c r="V2" t="s">
        <v>14</v>
      </c>
      <c r="W2" t="s">
        <v>15</v>
      </c>
      <c r="X2" t="s">
        <v>16</v>
      </c>
      <c r="Y2" t="s">
        <v>17</v>
      </c>
      <c r="Z2" t="s">
        <v>18</v>
      </c>
    </row>
    <row r="3" spans="1:26" x14ac:dyDescent="0.2">
      <c r="A3" t="s">
        <v>1055</v>
      </c>
      <c r="B3" t="s">
        <v>19</v>
      </c>
      <c r="C3" t="s">
        <v>1056</v>
      </c>
      <c r="D3" t="s">
        <v>1</v>
      </c>
      <c r="E3" t="s">
        <v>1053</v>
      </c>
      <c r="F3" t="s">
        <v>1704</v>
      </c>
      <c r="G3" t="s">
        <v>20</v>
      </c>
      <c r="H3" t="s">
        <v>21</v>
      </c>
      <c r="I3" t="s">
        <v>4</v>
      </c>
      <c r="J3" t="s">
        <v>5</v>
      </c>
      <c r="K3" t="s">
        <v>22</v>
      </c>
      <c r="L3" t="s">
        <v>23</v>
      </c>
      <c r="M3" t="s">
        <v>4</v>
      </c>
      <c r="N3" t="s">
        <v>12</v>
      </c>
      <c r="O3" t="s">
        <v>24</v>
      </c>
      <c r="P3" t="s">
        <v>4</v>
      </c>
      <c r="Q3" t="s">
        <v>25</v>
      </c>
      <c r="R3" t="s">
        <v>1054</v>
      </c>
      <c r="S3" t="s">
        <v>11</v>
      </c>
      <c r="T3" t="s">
        <v>12</v>
      </c>
      <c r="U3" t="s">
        <v>24</v>
      </c>
      <c r="V3" t="s">
        <v>26</v>
      </c>
      <c r="W3" t="s">
        <v>15</v>
      </c>
      <c r="X3" t="s">
        <v>27</v>
      </c>
      <c r="Y3" t="s">
        <v>28</v>
      </c>
      <c r="Z3" t="s">
        <v>18</v>
      </c>
    </row>
    <row r="4" spans="1:26" x14ac:dyDescent="0.2">
      <c r="A4" t="s">
        <v>1057</v>
      </c>
      <c r="B4" t="s">
        <v>29</v>
      </c>
      <c r="C4" t="s">
        <v>1058</v>
      </c>
      <c r="D4" t="s">
        <v>1</v>
      </c>
      <c r="E4" t="s">
        <v>1053</v>
      </c>
      <c r="F4" t="s">
        <v>1704</v>
      </c>
      <c r="G4" t="s">
        <v>2</v>
      </c>
      <c r="H4" t="s">
        <v>30</v>
      </c>
      <c r="I4" t="s">
        <v>31</v>
      </c>
      <c r="J4" t="s">
        <v>1054</v>
      </c>
      <c r="K4" t="s">
        <v>32</v>
      </c>
      <c r="L4" t="s">
        <v>33</v>
      </c>
      <c r="M4" t="s">
        <v>31</v>
      </c>
      <c r="N4" t="s">
        <v>1054</v>
      </c>
      <c r="O4" t="s">
        <v>1054</v>
      </c>
      <c r="P4" t="s">
        <v>4</v>
      </c>
      <c r="Q4" t="s">
        <v>25</v>
      </c>
      <c r="R4" t="s">
        <v>1054</v>
      </c>
      <c r="S4" t="s">
        <v>34</v>
      </c>
      <c r="T4" t="s">
        <v>1054</v>
      </c>
      <c r="U4" t="s">
        <v>1054</v>
      </c>
      <c r="V4" t="s">
        <v>26</v>
      </c>
      <c r="W4" t="s">
        <v>35</v>
      </c>
      <c r="X4" t="s">
        <v>1054</v>
      </c>
      <c r="Y4" t="s">
        <v>1054</v>
      </c>
      <c r="Z4" t="s">
        <v>18</v>
      </c>
    </row>
    <row r="5" spans="1:26" x14ac:dyDescent="0.2">
      <c r="A5" t="s">
        <v>1059</v>
      </c>
      <c r="B5" t="s">
        <v>36</v>
      </c>
      <c r="C5" t="s">
        <v>1060</v>
      </c>
      <c r="D5" t="s">
        <v>1</v>
      </c>
      <c r="E5" t="s">
        <v>1053</v>
      </c>
      <c r="F5" t="s">
        <v>1704</v>
      </c>
      <c r="G5" t="s">
        <v>20</v>
      </c>
      <c r="H5" t="s">
        <v>3</v>
      </c>
      <c r="I5" t="s">
        <v>4</v>
      </c>
      <c r="J5" t="s">
        <v>37</v>
      </c>
      <c r="K5" t="s">
        <v>6</v>
      </c>
      <c r="L5" t="s">
        <v>7</v>
      </c>
      <c r="M5" t="s">
        <v>4</v>
      </c>
      <c r="N5" t="s">
        <v>8</v>
      </c>
      <c r="O5" t="s">
        <v>38</v>
      </c>
      <c r="P5" t="s">
        <v>4</v>
      </c>
      <c r="Q5" t="s">
        <v>10</v>
      </c>
      <c r="R5" t="s">
        <v>1054</v>
      </c>
      <c r="S5" t="s">
        <v>39</v>
      </c>
      <c r="T5" t="s">
        <v>8</v>
      </c>
      <c r="U5" t="s">
        <v>40</v>
      </c>
      <c r="V5" t="s">
        <v>41</v>
      </c>
      <c r="W5" t="s">
        <v>15</v>
      </c>
      <c r="X5" t="s">
        <v>42</v>
      </c>
      <c r="Y5" t="s">
        <v>17</v>
      </c>
      <c r="Z5" t="s">
        <v>43</v>
      </c>
    </row>
    <row r="6" spans="1:26" x14ac:dyDescent="0.2">
      <c r="A6" t="s">
        <v>1061</v>
      </c>
      <c r="B6" t="s">
        <v>44</v>
      </c>
      <c r="C6" t="s">
        <v>1056</v>
      </c>
      <c r="D6" t="s">
        <v>1</v>
      </c>
      <c r="E6" t="s">
        <v>1053</v>
      </c>
      <c r="F6" t="s">
        <v>1704</v>
      </c>
      <c r="G6" t="s">
        <v>2</v>
      </c>
      <c r="H6" t="s">
        <v>30</v>
      </c>
      <c r="I6" t="s">
        <v>31</v>
      </c>
      <c r="J6" t="s">
        <v>1054</v>
      </c>
      <c r="K6" t="s">
        <v>6</v>
      </c>
      <c r="L6" t="s">
        <v>33</v>
      </c>
      <c r="M6" t="s">
        <v>4</v>
      </c>
      <c r="N6" t="s">
        <v>1062</v>
      </c>
      <c r="O6" t="s">
        <v>45</v>
      </c>
      <c r="P6" t="s">
        <v>4</v>
      </c>
      <c r="Q6" t="s">
        <v>25</v>
      </c>
      <c r="R6" t="s">
        <v>1054</v>
      </c>
      <c r="S6" t="s">
        <v>34</v>
      </c>
      <c r="T6" t="s">
        <v>1054</v>
      </c>
      <c r="U6" t="s">
        <v>1054</v>
      </c>
      <c r="V6" t="s">
        <v>26</v>
      </c>
      <c r="W6" t="s">
        <v>46</v>
      </c>
      <c r="X6" t="s">
        <v>1054</v>
      </c>
      <c r="Y6" t="s">
        <v>1054</v>
      </c>
      <c r="Z6" t="s">
        <v>18</v>
      </c>
    </row>
    <row r="7" spans="1:26" x14ac:dyDescent="0.2">
      <c r="A7" t="s">
        <v>1063</v>
      </c>
      <c r="B7" t="s">
        <v>47</v>
      </c>
      <c r="C7" t="s">
        <v>1064</v>
      </c>
      <c r="D7" t="s">
        <v>1</v>
      </c>
      <c r="E7" t="s">
        <v>1053</v>
      </c>
      <c r="F7" t="s">
        <v>1705</v>
      </c>
      <c r="G7" t="s">
        <v>2</v>
      </c>
      <c r="H7" t="s">
        <v>21</v>
      </c>
      <c r="I7" t="s">
        <v>31</v>
      </c>
      <c r="J7" t="s">
        <v>1054</v>
      </c>
      <c r="K7" t="s">
        <v>6</v>
      </c>
      <c r="L7" t="s">
        <v>33</v>
      </c>
      <c r="M7" t="s">
        <v>4</v>
      </c>
      <c r="N7" t="s">
        <v>1062</v>
      </c>
      <c r="O7" t="s">
        <v>48</v>
      </c>
      <c r="P7" t="s">
        <v>4</v>
      </c>
      <c r="Q7" t="s">
        <v>10</v>
      </c>
      <c r="R7" t="s">
        <v>1054</v>
      </c>
      <c r="S7" t="s">
        <v>49</v>
      </c>
      <c r="T7" t="s">
        <v>1062</v>
      </c>
      <c r="U7" t="s">
        <v>50</v>
      </c>
      <c r="V7" t="s">
        <v>14</v>
      </c>
      <c r="W7" t="s">
        <v>35</v>
      </c>
      <c r="X7" t="s">
        <v>51</v>
      </c>
      <c r="Y7" t="s">
        <v>1054</v>
      </c>
      <c r="Z7" t="s">
        <v>18</v>
      </c>
    </row>
    <row r="8" spans="1:26" x14ac:dyDescent="0.2">
      <c r="A8" t="s">
        <v>1065</v>
      </c>
      <c r="B8" t="s">
        <v>52</v>
      </c>
      <c r="C8" t="s">
        <v>1066</v>
      </c>
      <c r="D8" t="s">
        <v>1</v>
      </c>
      <c r="E8" t="s">
        <v>1053</v>
      </c>
      <c r="F8" t="s">
        <v>1706</v>
      </c>
      <c r="G8" t="s">
        <v>20</v>
      </c>
      <c r="H8" t="s">
        <v>21</v>
      </c>
      <c r="I8" t="s">
        <v>4</v>
      </c>
      <c r="J8" t="s">
        <v>53</v>
      </c>
      <c r="K8" t="s">
        <v>6</v>
      </c>
      <c r="L8" t="s">
        <v>33</v>
      </c>
      <c r="M8" t="s">
        <v>4</v>
      </c>
      <c r="N8" t="s">
        <v>1062</v>
      </c>
      <c r="O8" t="s">
        <v>54</v>
      </c>
      <c r="P8" t="s">
        <v>4</v>
      </c>
      <c r="Q8" t="s">
        <v>10</v>
      </c>
      <c r="R8" t="s">
        <v>1054</v>
      </c>
      <c r="S8" t="s">
        <v>49</v>
      </c>
      <c r="T8" t="s">
        <v>1062</v>
      </c>
      <c r="U8" t="s">
        <v>9</v>
      </c>
      <c r="V8" t="s">
        <v>26</v>
      </c>
      <c r="W8" t="s">
        <v>15</v>
      </c>
      <c r="X8" t="s">
        <v>55</v>
      </c>
      <c r="Y8" t="s">
        <v>1054</v>
      </c>
      <c r="Z8" t="s">
        <v>18</v>
      </c>
    </row>
    <row r="9" spans="1:26" x14ac:dyDescent="0.2">
      <c r="A9" t="s">
        <v>1067</v>
      </c>
      <c r="B9" t="s">
        <v>56</v>
      </c>
      <c r="C9" t="s">
        <v>1068</v>
      </c>
      <c r="D9" t="s">
        <v>1</v>
      </c>
      <c r="E9" t="s">
        <v>1053</v>
      </c>
      <c r="F9" t="s">
        <v>1704</v>
      </c>
      <c r="G9" t="s">
        <v>20</v>
      </c>
      <c r="H9" t="s">
        <v>21</v>
      </c>
      <c r="I9" t="s">
        <v>4</v>
      </c>
      <c r="J9" t="s">
        <v>5</v>
      </c>
      <c r="K9" t="s">
        <v>6</v>
      </c>
      <c r="L9" t="s">
        <v>33</v>
      </c>
      <c r="M9" t="s">
        <v>31</v>
      </c>
      <c r="N9" t="s">
        <v>1054</v>
      </c>
      <c r="O9" t="s">
        <v>1054</v>
      </c>
      <c r="P9" t="s">
        <v>4</v>
      </c>
      <c r="Q9" t="s">
        <v>25</v>
      </c>
      <c r="R9" t="s">
        <v>1054</v>
      </c>
      <c r="S9" t="s">
        <v>57</v>
      </c>
      <c r="T9" t="s">
        <v>1054</v>
      </c>
      <c r="U9" t="s">
        <v>1054</v>
      </c>
      <c r="V9" t="s">
        <v>26</v>
      </c>
      <c r="W9" t="s">
        <v>15</v>
      </c>
      <c r="X9" t="s">
        <v>1054</v>
      </c>
      <c r="Y9" t="s">
        <v>1054</v>
      </c>
      <c r="Z9" t="s">
        <v>18</v>
      </c>
    </row>
    <row r="10" spans="1:26" x14ac:dyDescent="0.2">
      <c r="A10" t="s">
        <v>1069</v>
      </c>
      <c r="B10" t="s">
        <v>58</v>
      </c>
      <c r="C10" t="s">
        <v>1070</v>
      </c>
      <c r="D10" t="s">
        <v>1</v>
      </c>
      <c r="E10" t="s">
        <v>1053</v>
      </c>
      <c r="F10" t="s">
        <v>1704</v>
      </c>
      <c r="G10" t="s">
        <v>2</v>
      </c>
      <c r="H10" t="s">
        <v>21</v>
      </c>
      <c r="I10" t="s">
        <v>4</v>
      </c>
      <c r="J10" t="s">
        <v>5</v>
      </c>
      <c r="K10" t="s">
        <v>6</v>
      </c>
      <c r="L10" t="s">
        <v>7</v>
      </c>
      <c r="M10" t="s">
        <v>4</v>
      </c>
      <c r="N10" t="s">
        <v>12</v>
      </c>
      <c r="O10" t="s">
        <v>59</v>
      </c>
      <c r="P10" t="s">
        <v>4</v>
      </c>
      <c r="Q10" t="s">
        <v>10</v>
      </c>
      <c r="R10" t="s">
        <v>1054</v>
      </c>
      <c r="S10" t="s">
        <v>49</v>
      </c>
      <c r="T10" t="s">
        <v>12</v>
      </c>
      <c r="U10" t="s">
        <v>59</v>
      </c>
      <c r="V10" t="s">
        <v>26</v>
      </c>
      <c r="W10" t="s">
        <v>15</v>
      </c>
      <c r="X10" t="s">
        <v>16</v>
      </c>
      <c r="Y10" t="s">
        <v>60</v>
      </c>
      <c r="Z10" t="s">
        <v>18</v>
      </c>
    </row>
    <row r="11" spans="1:26" x14ac:dyDescent="0.2">
      <c r="A11" t="s">
        <v>1071</v>
      </c>
      <c r="B11" t="s">
        <v>61</v>
      </c>
      <c r="C11" t="s">
        <v>1072</v>
      </c>
      <c r="D11" t="s">
        <v>1</v>
      </c>
      <c r="E11" t="s">
        <v>1053</v>
      </c>
      <c r="F11" t="s">
        <v>1704</v>
      </c>
      <c r="G11" t="s">
        <v>20</v>
      </c>
      <c r="H11" t="s">
        <v>21</v>
      </c>
      <c r="I11" t="s">
        <v>4</v>
      </c>
      <c r="J11" t="s">
        <v>5</v>
      </c>
      <c r="K11" t="s">
        <v>22</v>
      </c>
      <c r="L11" t="s">
        <v>7</v>
      </c>
      <c r="M11" t="s">
        <v>4</v>
      </c>
      <c r="N11" t="s">
        <v>12</v>
      </c>
      <c r="O11" t="s">
        <v>48</v>
      </c>
      <c r="P11" t="s">
        <v>4</v>
      </c>
      <c r="Q11" t="s">
        <v>25</v>
      </c>
      <c r="R11" t="s">
        <v>1054</v>
      </c>
      <c r="S11" t="s">
        <v>49</v>
      </c>
      <c r="T11" t="s">
        <v>12</v>
      </c>
      <c r="U11" t="s">
        <v>48</v>
      </c>
      <c r="V11" t="s">
        <v>26</v>
      </c>
      <c r="W11" t="s">
        <v>15</v>
      </c>
      <c r="X11" t="s">
        <v>62</v>
      </c>
      <c r="Y11" t="s">
        <v>60</v>
      </c>
      <c r="Z11" t="s">
        <v>63</v>
      </c>
    </row>
    <row r="12" spans="1:26" x14ac:dyDescent="0.2">
      <c r="A12" t="s">
        <v>1073</v>
      </c>
      <c r="B12" t="s">
        <v>64</v>
      </c>
      <c r="C12" t="s">
        <v>1074</v>
      </c>
      <c r="D12" t="s">
        <v>1</v>
      </c>
      <c r="E12" t="s">
        <v>1053</v>
      </c>
      <c r="F12" t="s">
        <v>1704</v>
      </c>
      <c r="G12" t="s">
        <v>2</v>
      </c>
      <c r="H12" t="s">
        <v>21</v>
      </c>
      <c r="I12" t="s">
        <v>4</v>
      </c>
      <c r="J12" t="s">
        <v>5</v>
      </c>
      <c r="K12" t="s">
        <v>22</v>
      </c>
      <c r="L12" t="s">
        <v>7</v>
      </c>
      <c r="M12" t="s">
        <v>4</v>
      </c>
      <c r="N12" t="s">
        <v>12</v>
      </c>
      <c r="O12" t="s">
        <v>65</v>
      </c>
      <c r="P12" t="s">
        <v>4</v>
      </c>
      <c r="Q12" t="s">
        <v>66</v>
      </c>
      <c r="R12" t="s">
        <v>1054</v>
      </c>
      <c r="S12" t="s">
        <v>67</v>
      </c>
      <c r="T12" t="s">
        <v>12</v>
      </c>
      <c r="U12" t="s">
        <v>50</v>
      </c>
      <c r="V12" t="s">
        <v>26</v>
      </c>
      <c r="W12" t="s">
        <v>46</v>
      </c>
      <c r="X12" t="s">
        <v>68</v>
      </c>
      <c r="Y12" t="s">
        <v>60</v>
      </c>
      <c r="Z12" t="s">
        <v>18</v>
      </c>
    </row>
    <row r="13" spans="1:26" x14ac:dyDescent="0.2">
      <c r="A13" t="s">
        <v>1075</v>
      </c>
      <c r="B13" t="s">
        <v>69</v>
      </c>
      <c r="C13" t="s">
        <v>1058</v>
      </c>
      <c r="D13" t="s">
        <v>1</v>
      </c>
      <c r="E13" t="s">
        <v>1053</v>
      </c>
      <c r="F13" t="s">
        <v>1706</v>
      </c>
      <c r="G13" t="s">
        <v>2</v>
      </c>
      <c r="H13" t="s">
        <v>21</v>
      </c>
      <c r="I13" t="s">
        <v>4</v>
      </c>
      <c r="J13" t="s">
        <v>70</v>
      </c>
      <c r="K13" t="s">
        <v>71</v>
      </c>
      <c r="L13" t="s">
        <v>33</v>
      </c>
      <c r="M13" t="s">
        <v>31</v>
      </c>
      <c r="N13" t="s">
        <v>1054</v>
      </c>
      <c r="O13" t="s">
        <v>1054</v>
      </c>
      <c r="P13" t="s">
        <v>4</v>
      </c>
      <c r="Q13" t="s">
        <v>10</v>
      </c>
      <c r="R13" t="s">
        <v>1054</v>
      </c>
      <c r="S13" t="s">
        <v>72</v>
      </c>
      <c r="T13" t="s">
        <v>1054</v>
      </c>
      <c r="U13" t="s">
        <v>1054</v>
      </c>
      <c r="V13" t="s">
        <v>14</v>
      </c>
      <c r="W13" t="s">
        <v>15</v>
      </c>
      <c r="X13" t="s">
        <v>1054</v>
      </c>
      <c r="Y13" t="s">
        <v>1054</v>
      </c>
      <c r="Z13" t="s">
        <v>73</v>
      </c>
    </row>
    <row r="14" spans="1:26" x14ac:dyDescent="0.2">
      <c r="A14" t="s">
        <v>1076</v>
      </c>
      <c r="B14" t="s">
        <v>74</v>
      </c>
      <c r="C14" t="s">
        <v>1077</v>
      </c>
      <c r="D14" t="s">
        <v>1</v>
      </c>
      <c r="E14" t="s">
        <v>1053</v>
      </c>
      <c r="F14" t="s">
        <v>1704</v>
      </c>
      <c r="G14" t="s">
        <v>20</v>
      </c>
      <c r="H14" t="s">
        <v>30</v>
      </c>
      <c r="I14" t="s">
        <v>4</v>
      </c>
      <c r="J14" t="s">
        <v>5</v>
      </c>
      <c r="K14" t="s">
        <v>6</v>
      </c>
      <c r="L14" t="s">
        <v>7</v>
      </c>
      <c r="M14" t="s">
        <v>4</v>
      </c>
      <c r="N14" t="s">
        <v>12</v>
      </c>
      <c r="O14" t="s">
        <v>75</v>
      </c>
      <c r="P14" t="s">
        <v>4</v>
      </c>
      <c r="Q14" t="s">
        <v>66</v>
      </c>
      <c r="R14" t="s">
        <v>1054</v>
      </c>
      <c r="S14" t="s">
        <v>49</v>
      </c>
      <c r="T14" t="s">
        <v>12</v>
      </c>
      <c r="U14" t="s">
        <v>65</v>
      </c>
      <c r="V14" t="s">
        <v>26</v>
      </c>
      <c r="W14" t="s">
        <v>46</v>
      </c>
      <c r="X14" t="s">
        <v>76</v>
      </c>
      <c r="Y14" t="s">
        <v>17</v>
      </c>
      <c r="Z14" t="s">
        <v>77</v>
      </c>
    </row>
    <row r="15" spans="1:26" x14ac:dyDescent="0.2">
      <c r="A15" t="s">
        <v>1078</v>
      </c>
      <c r="B15" t="s">
        <v>78</v>
      </c>
      <c r="C15" t="s">
        <v>1079</v>
      </c>
      <c r="D15" t="s">
        <v>1</v>
      </c>
      <c r="E15" t="s">
        <v>1053</v>
      </c>
      <c r="F15" t="s">
        <v>1704</v>
      </c>
      <c r="G15" t="s">
        <v>2</v>
      </c>
      <c r="H15" t="s">
        <v>21</v>
      </c>
      <c r="I15" t="s">
        <v>4</v>
      </c>
      <c r="J15" t="s">
        <v>5</v>
      </c>
      <c r="K15" t="s">
        <v>22</v>
      </c>
      <c r="L15" t="s">
        <v>23</v>
      </c>
      <c r="M15" t="s">
        <v>4</v>
      </c>
      <c r="N15" t="s">
        <v>12</v>
      </c>
      <c r="O15" t="s">
        <v>54</v>
      </c>
      <c r="P15" t="s">
        <v>4</v>
      </c>
      <c r="Q15" t="s">
        <v>10</v>
      </c>
      <c r="R15" t="s">
        <v>1054</v>
      </c>
      <c r="S15" t="s">
        <v>67</v>
      </c>
      <c r="T15" t="s">
        <v>12</v>
      </c>
      <c r="U15" t="s">
        <v>13</v>
      </c>
      <c r="V15" t="s">
        <v>26</v>
      </c>
      <c r="W15" t="s">
        <v>15</v>
      </c>
      <c r="X15" t="s">
        <v>79</v>
      </c>
      <c r="Y15" t="s">
        <v>80</v>
      </c>
      <c r="Z15" t="s">
        <v>81</v>
      </c>
    </row>
    <row r="16" spans="1:26" x14ac:dyDescent="0.2">
      <c r="A16" t="s">
        <v>1080</v>
      </c>
      <c r="B16" t="s">
        <v>82</v>
      </c>
      <c r="C16" t="s">
        <v>1081</v>
      </c>
      <c r="D16" t="s">
        <v>1</v>
      </c>
      <c r="E16" t="s">
        <v>1053</v>
      </c>
      <c r="F16" t="s">
        <v>1704</v>
      </c>
      <c r="G16" t="s">
        <v>20</v>
      </c>
      <c r="H16" t="s">
        <v>21</v>
      </c>
      <c r="I16" t="s">
        <v>4</v>
      </c>
      <c r="J16" t="s">
        <v>5</v>
      </c>
      <c r="K16" t="s">
        <v>22</v>
      </c>
      <c r="L16" t="s">
        <v>23</v>
      </c>
      <c r="M16" t="s">
        <v>4</v>
      </c>
      <c r="N16" t="s">
        <v>12</v>
      </c>
      <c r="O16" t="s">
        <v>24</v>
      </c>
      <c r="P16" t="s">
        <v>4</v>
      </c>
      <c r="Q16" t="s">
        <v>25</v>
      </c>
      <c r="R16" t="s">
        <v>1054</v>
      </c>
      <c r="S16" t="s">
        <v>11</v>
      </c>
      <c r="T16" t="s">
        <v>12</v>
      </c>
      <c r="U16" t="s">
        <v>24</v>
      </c>
      <c r="V16" t="s">
        <v>26</v>
      </c>
      <c r="W16" t="s">
        <v>15</v>
      </c>
      <c r="X16" t="s">
        <v>83</v>
      </c>
      <c r="Y16" t="s">
        <v>28</v>
      </c>
      <c r="Z16" t="s">
        <v>18</v>
      </c>
    </row>
    <row r="17" spans="1:26" x14ac:dyDescent="0.2">
      <c r="A17" t="s">
        <v>1082</v>
      </c>
      <c r="B17" t="s">
        <v>84</v>
      </c>
      <c r="C17" t="s">
        <v>1083</v>
      </c>
      <c r="D17" t="s">
        <v>1</v>
      </c>
      <c r="E17" t="s">
        <v>1053</v>
      </c>
      <c r="F17" t="s">
        <v>1707</v>
      </c>
      <c r="G17" t="s">
        <v>20</v>
      </c>
      <c r="H17" t="s">
        <v>21</v>
      </c>
      <c r="I17" t="s">
        <v>4</v>
      </c>
      <c r="J17" t="s">
        <v>85</v>
      </c>
      <c r="K17" t="s">
        <v>22</v>
      </c>
      <c r="L17" t="s">
        <v>33</v>
      </c>
      <c r="M17" t="s">
        <v>31</v>
      </c>
      <c r="N17" t="s">
        <v>1054</v>
      </c>
      <c r="O17" t="s">
        <v>1054</v>
      </c>
      <c r="P17" t="s">
        <v>4</v>
      </c>
      <c r="Q17" t="s">
        <v>10</v>
      </c>
      <c r="R17" t="s">
        <v>1054</v>
      </c>
      <c r="S17" t="s">
        <v>1054</v>
      </c>
      <c r="T17" t="s">
        <v>1054</v>
      </c>
      <c r="U17" t="s">
        <v>1054</v>
      </c>
      <c r="V17" t="s">
        <v>26</v>
      </c>
      <c r="W17" t="s">
        <v>15</v>
      </c>
      <c r="X17" t="s">
        <v>1054</v>
      </c>
      <c r="Y17" t="s">
        <v>1054</v>
      </c>
      <c r="Z17" t="s">
        <v>18</v>
      </c>
    </row>
    <row r="18" spans="1:26" x14ac:dyDescent="0.2">
      <c r="A18" t="s">
        <v>1084</v>
      </c>
      <c r="B18" t="s">
        <v>86</v>
      </c>
      <c r="C18" t="s">
        <v>1085</v>
      </c>
      <c r="D18" t="s">
        <v>1</v>
      </c>
      <c r="E18" t="s">
        <v>1053</v>
      </c>
      <c r="F18" t="s">
        <v>1707</v>
      </c>
      <c r="G18" t="s">
        <v>2</v>
      </c>
      <c r="H18" t="s">
        <v>21</v>
      </c>
      <c r="I18" t="s">
        <v>4</v>
      </c>
      <c r="J18" t="s">
        <v>85</v>
      </c>
      <c r="K18" t="s">
        <v>22</v>
      </c>
      <c r="L18" t="s">
        <v>23</v>
      </c>
      <c r="M18" t="s">
        <v>31</v>
      </c>
      <c r="N18" t="s">
        <v>1054</v>
      </c>
      <c r="O18" t="s">
        <v>1054</v>
      </c>
      <c r="P18" t="s">
        <v>4</v>
      </c>
      <c r="Q18" t="s">
        <v>66</v>
      </c>
      <c r="R18" t="s">
        <v>1054</v>
      </c>
      <c r="S18" t="s">
        <v>1054</v>
      </c>
      <c r="T18" t="s">
        <v>1054</v>
      </c>
      <c r="U18" t="s">
        <v>1054</v>
      </c>
      <c r="V18" t="s">
        <v>26</v>
      </c>
      <c r="W18" t="s">
        <v>87</v>
      </c>
      <c r="X18" t="s">
        <v>1054</v>
      </c>
      <c r="Y18" t="s">
        <v>1054</v>
      </c>
      <c r="Z18" t="s">
        <v>88</v>
      </c>
    </row>
    <row r="19" spans="1:26" x14ac:dyDescent="0.2">
      <c r="A19" t="s">
        <v>1086</v>
      </c>
      <c r="B19" t="s">
        <v>89</v>
      </c>
      <c r="C19" t="s">
        <v>1087</v>
      </c>
      <c r="D19" t="s">
        <v>1</v>
      </c>
      <c r="E19" t="s">
        <v>1053</v>
      </c>
      <c r="F19" t="s">
        <v>1707</v>
      </c>
      <c r="G19" t="s">
        <v>20</v>
      </c>
      <c r="H19" t="s">
        <v>21</v>
      </c>
      <c r="I19" t="s">
        <v>4</v>
      </c>
      <c r="J19" t="s">
        <v>5</v>
      </c>
      <c r="K19" t="s">
        <v>22</v>
      </c>
      <c r="L19" t="s">
        <v>33</v>
      </c>
      <c r="M19" t="s">
        <v>31</v>
      </c>
      <c r="N19" t="s">
        <v>1054</v>
      </c>
      <c r="O19" t="s">
        <v>1054</v>
      </c>
      <c r="P19" t="s">
        <v>4</v>
      </c>
      <c r="Q19" t="s">
        <v>10</v>
      </c>
      <c r="R19" t="s">
        <v>1054</v>
      </c>
      <c r="S19" t="s">
        <v>1054</v>
      </c>
      <c r="T19" t="s">
        <v>1054</v>
      </c>
      <c r="U19" t="s">
        <v>1054</v>
      </c>
      <c r="V19" t="s">
        <v>26</v>
      </c>
      <c r="W19" t="s">
        <v>15</v>
      </c>
      <c r="X19" t="s">
        <v>1054</v>
      </c>
      <c r="Y19" t="s">
        <v>1054</v>
      </c>
      <c r="Z19" t="s">
        <v>18</v>
      </c>
    </row>
    <row r="20" spans="1:26" x14ac:dyDescent="0.2">
      <c r="A20" t="s">
        <v>1088</v>
      </c>
      <c r="B20" t="s">
        <v>90</v>
      </c>
      <c r="C20" t="s">
        <v>1079</v>
      </c>
      <c r="D20" t="s">
        <v>1</v>
      </c>
      <c r="E20" t="s">
        <v>1053</v>
      </c>
      <c r="F20" t="s">
        <v>1707</v>
      </c>
      <c r="G20" t="s">
        <v>2</v>
      </c>
      <c r="H20" t="s">
        <v>21</v>
      </c>
      <c r="I20" t="s">
        <v>4</v>
      </c>
      <c r="J20" t="s">
        <v>85</v>
      </c>
      <c r="K20" t="s">
        <v>22</v>
      </c>
      <c r="L20" t="s">
        <v>33</v>
      </c>
      <c r="M20" t="s">
        <v>4</v>
      </c>
      <c r="N20" t="s">
        <v>1062</v>
      </c>
      <c r="O20" t="s">
        <v>45</v>
      </c>
      <c r="P20" t="s">
        <v>4</v>
      </c>
      <c r="Q20" t="s">
        <v>10</v>
      </c>
      <c r="R20" t="s">
        <v>1054</v>
      </c>
      <c r="S20" t="s">
        <v>91</v>
      </c>
      <c r="T20" t="s">
        <v>1062</v>
      </c>
      <c r="U20" t="s">
        <v>45</v>
      </c>
      <c r="V20" t="s">
        <v>26</v>
      </c>
      <c r="W20" t="s">
        <v>46</v>
      </c>
      <c r="X20" t="s">
        <v>92</v>
      </c>
      <c r="Y20" t="s">
        <v>80</v>
      </c>
      <c r="Z20" t="s">
        <v>88</v>
      </c>
    </row>
    <row r="21" spans="1:26" x14ac:dyDescent="0.2">
      <c r="A21" t="s">
        <v>1089</v>
      </c>
      <c r="B21" t="s">
        <v>93</v>
      </c>
      <c r="C21" t="s">
        <v>1090</v>
      </c>
      <c r="D21" t="s">
        <v>1</v>
      </c>
      <c r="E21" t="s">
        <v>1053</v>
      </c>
      <c r="F21" t="s">
        <v>1707</v>
      </c>
      <c r="G21" t="s">
        <v>20</v>
      </c>
      <c r="H21" t="s">
        <v>21</v>
      </c>
      <c r="I21" t="s">
        <v>4</v>
      </c>
      <c r="J21" t="s">
        <v>5</v>
      </c>
      <c r="K21" t="s">
        <v>22</v>
      </c>
      <c r="L21" t="s">
        <v>33</v>
      </c>
      <c r="M21" t="s">
        <v>31</v>
      </c>
      <c r="N21" t="s">
        <v>1054</v>
      </c>
      <c r="O21" t="s">
        <v>1054</v>
      </c>
      <c r="P21" t="s">
        <v>4</v>
      </c>
      <c r="Q21" t="s">
        <v>10</v>
      </c>
      <c r="R21" t="s">
        <v>1054</v>
      </c>
      <c r="S21" t="s">
        <v>1054</v>
      </c>
      <c r="T21" t="s">
        <v>1054</v>
      </c>
      <c r="U21" t="s">
        <v>1054</v>
      </c>
      <c r="V21" t="s">
        <v>26</v>
      </c>
      <c r="W21" t="s">
        <v>15</v>
      </c>
      <c r="X21" t="s">
        <v>1054</v>
      </c>
      <c r="Y21" t="s">
        <v>1054</v>
      </c>
      <c r="Z21" t="s">
        <v>18</v>
      </c>
    </row>
    <row r="22" spans="1:26" x14ac:dyDescent="0.2">
      <c r="A22" t="s">
        <v>1091</v>
      </c>
      <c r="B22" t="s">
        <v>94</v>
      </c>
      <c r="C22" t="s">
        <v>1092</v>
      </c>
      <c r="D22" t="s">
        <v>1</v>
      </c>
      <c r="E22" t="s">
        <v>1053</v>
      </c>
      <c r="F22" t="s">
        <v>1707</v>
      </c>
      <c r="G22" t="s">
        <v>2</v>
      </c>
      <c r="H22" t="s">
        <v>21</v>
      </c>
      <c r="I22" t="s">
        <v>4</v>
      </c>
      <c r="J22" t="s">
        <v>85</v>
      </c>
      <c r="K22" t="s">
        <v>22</v>
      </c>
      <c r="L22" t="s">
        <v>23</v>
      </c>
      <c r="M22" t="s">
        <v>31</v>
      </c>
      <c r="N22" t="s">
        <v>1054</v>
      </c>
      <c r="O22" t="s">
        <v>1054</v>
      </c>
      <c r="P22" t="s">
        <v>4</v>
      </c>
      <c r="Q22" t="s">
        <v>66</v>
      </c>
      <c r="R22" t="s">
        <v>1054</v>
      </c>
      <c r="S22" t="s">
        <v>1054</v>
      </c>
      <c r="T22" t="s">
        <v>1054</v>
      </c>
      <c r="U22" t="s">
        <v>1054</v>
      </c>
      <c r="V22" t="s">
        <v>26</v>
      </c>
      <c r="W22" t="s">
        <v>46</v>
      </c>
      <c r="X22" t="s">
        <v>1054</v>
      </c>
      <c r="Y22" t="s">
        <v>1054</v>
      </c>
      <c r="Z22" t="s">
        <v>88</v>
      </c>
    </row>
    <row r="23" spans="1:26" x14ac:dyDescent="0.2">
      <c r="A23" t="s">
        <v>1093</v>
      </c>
      <c r="B23" t="s">
        <v>95</v>
      </c>
      <c r="C23" t="s">
        <v>1094</v>
      </c>
      <c r="D23" t="s">
        <v>1</v>
      </c>
      <c r="E23" t="s">
        <v>1053</v>
      </c>
      <c r="F23" t="s">
        <v>1707</v>
      </c>
      <c r="G23" t="s">
        <v>2</v>
      </c>
      <c r="H23" t="s">
        <v>21</v>
      </c>
      <c r="I23" t="s">
        <v>4</v>
      </c>
      <c r="J23" t="s">
        <v>85</v>
      </c>
      <c r="K23" t="s">
        <v>96</v>
      </c>
      <c r="L23" t="s">
        <v>33</v>
      </c>
      <c r="M23" t="s">
        <v>31</v>
      </c>
      <c r="N23" t="s">
        <v>1054</v>
      </c>
      <c r="O23" t="s">
        <v>1054</v>
      </c>
      <c r="P23" t="s">
        <v>4</v>
      </c>
      <c r="Q23" t="s">
        <v>10</v>
      </c>
      <c r="R23" t="s">
        <v>1054</v>
      </c>
      <c r="S23" t="s">
        <v>1054</v>
      </c>
      <c r="T23" t="s">
        <v>1054</v>
      </c>
      <c r="U23" t="s">
        <v>1054</v>
      </c>
      <c r="V23" t="s">
        <v>14</v>
      </c>
      <c r="W23" t="s">
        <v>15</v>
      </c>
      <c r="X23" t="s">
        <v>1054</v>
      </c>
      <c r="Y23" t="s">
        <v>1054</v>
      </c>
      <c r="Z23" t="s">
        <v>97</v>
      </c>
    </row>
    <row r="24" spans="1:26" x14ac:dyDescent="0.2">
      <c r="A24" t="s">
        <v>1095</v>
      </c>
      <c r="B24" t="s">
        <v>98</v>
      </c>
      <c r="C24" t="s">
        <v>1096</v>
      </c>
      <c r="D24" t="s">
        <v>1</v>
      </c>
      <c r="E24" t="s">
        <v>1053</v>
      </c>
      <c r="F24" t="s">
        <v>1708</v>
      </c>
      <c r="G24" t="s">
        <v>2</v>
      </c>
      <c r="H24" t="s">
        <v>21</v>
      </c>
      <c r="I24" t="s">
        <v>4</v>
      </c>
      <c r="J24" t="s">
        <v>85</v>
      </c>
      <c r="K24" t="s">
        <v>22</v>
      </c>
      <c r="L24" t="s">
        <v>33</v>
      </c>
      <c r="M24" t="s">
        <v>31</v>
      </c>
      <c r="N24" t="s">
        <v>1054</v>
      </c>
      <c r="O24" t="s">
        <v>1054</v>
      </c>
      <c r="P24" t="s">
        <v>4</v>
      </c>
      <c r="Q24" t="s">
        <v>10</v>
      </c>
      <c r="R24" t="s">
        <v>1054</v>
      </c>
      <c r="S24" t="s">
        <v>1054</v>
      </c>
      <c r="T24" t="s">
        <v>1054</v>
      </c>
      <c r="U24" t="s">
        <v>1054</v>
      </c>
      <c r="V24" t="s">
        <v>26</v>
      </c>
      <c r="W24" t="s">
        <v>15</v>
      </c>
      <c r="X24" t="s">
        <v>1054</v>
      </c>
      <c r="Y24" t="s">
        <v>1054</v>
      </c>
      <c r="Z24" t="s">
        <v>18</v>
      </c>
    </row>
    <row r="25" spans="1:26" x14ac:dyDescent="0.2">
      <c r="A25" t="s">
        <v>1097</v>
      </c>
      <c r="B25" t="s">
        <v>99</v>
      </c>
      <c r="C25" t="s">
        <v>1098</v>
      </c>
      <c r="D25" t="s">
        <v>1</v>
      </c>
      <c r="E25" t="s">
        <v>1053</v>
      </c>
      <c r="F25" t="s">
        <v>1707</v>
      </c>
      <c r="G25" t="s">
        <v>2</v>
      </c>
      <c r="H25" t="s">
        <v>21</v>
      </c>
      <c r="I25" t="s">
        <v>4</v>
      </c>
      <c r="J25" t="s">
        <v>85</v>
      </c>
      <c r="K25" t="s">
        <v>22</v>
      </c>
      <c r="L25" t="s">
        <v>33</v>
      </c>
      <c r="M25" t="s">
        <v>31</v>
      </c>
      <c r="N25" t="s">
        <v>1054</v>
      </c>
      <c r="O25" t="s">
        <v>1054</v>
      </c>
      <c r="P25" t="s">
        <v>4</v>
      </c>
      <c r="Q25" t="s">
        <v>25</v>
      </c>
      <c r="R25" t="s">
        <v>1054</v>
      </c>
      <c r="S25" t="s">
        <v>1054</v>
      </c>
      <c r="T25" t="s">
        <v>1054</v>
      </c>
      <c r="U25" t="s">
        <v>1054</v>
      </c>
      <c r="V25" t="s">
        <v>26</v>
      </c>
      <c r="W25" t="s">
        <v>15</v>
      </c>
      <c r="X25" t="s">
        <v>1054</v>
      </c>
      <c r="Y25" t="s">
        <v>1054</v>
      </c>
      <c r="Z25" t="s">
        <v>88</v>
      </c>
    </row>
    <row r="26" spans="1:26" x14ac:dyDescent="0.2">
      <c r="A26" t="s">
        <v>1099</v>
      </c>
      <c r="B26" t="s">
        <v>100</v>
      </c>
      <c r="C26" t="s">
        <v>1098</v>
      </c>
      <c r="D26" t="s">
        <v>1</v>
      </c>
      <c r="E26" t="s">
        <v>1053</v>
      </c>
      <c r="F26" t="s">
        <v>1707</v>
      </c>
      <c r="G26" t="s">
        <v>20</v>
      </c>
      <c r="H26" t="s">
        <v>21</v>
      </c>
      <c r="I26" t="s">
        <v>4</v>
      </c>
      <c r="J26" t="s">
        <v>5</v>
      </c>
      <c r="K26" t="s">
        <v>22</v>
      </c>
      <c r="L26" t="s">
        <v>33</v>
      </c>
      <c r="M26" t="s">
        <v>31</v>
      </c>
      <c r="N26" t="s">
        <v>1054</v>
      </c>
      <c r="O26" t="s">
        <v>1054</v>
      </c>
      <c r="P26" t="s">
        <v>4</v>
      </c>
      <c r="Q26" t="s">
        <v>10</v>
      </c>
      <c r="R26" t="s">
        <v>1054</v>
      </c>
      <c r="S26" t="s">
        <v>1054</v>
      </c>
      <c r="T26" t="s">
        <v>1054</v>
      </c>
      <c r="U26" t="s">
        <v>1054</v>
      </c>
      <c r="V26" t="s">
        <v>26</v>
      </c>
      <c r="W26" t="s">
        <v>46</v>
      </c>
      <c r="X26" t="s">
        <v>1054</v>
      </c>
      <c r="Y26" t="s">
        <v>1054</v>
      </c>
      <c r="Z26" t="s">
        <v>88</v>
      </c>
    </row>
    <row r="27" spans="1:26" x14ac:dyDescent="0.2">
      <c r="A27" t="s">
        <v>1100</v>
      </c>
      <c r="B27" t="s">
        <v>101</v>
      </c>
      <c r="C27" t="s">
        <v>1087</v>
      </c>
      <c r="D27" t="s">
        <v>1</v>
      </c>
      <c r="E27" t="s">
        <v>1053</v>
      </c>
      <c r="F27" t="s">
        <v>1707</v>
      </c>
      <c r="G27" t="s">
        <v>2</v>
      </c>
      <c r="H27" t="s">
        <v>21</v>
      </c>
      <c r="I27" t="s">
        <v>4</v>
      </c>
      <c r="J27" t="s">
        <v>5</v>
      </c>
      <c r="K27" t="s">
        <v>6</v>
      </c>
      <c r="L27" t="s">
        <v>7</v>
      </c>
      <c r="M27" t="s">
        <v>4</v>
      </c>
      <c r="N27" t="s">
        <v>12</v>
      </c>
      <c r="O27" t="s">
        <v>59</v>
      </c>
      <c r="P27" t="s">
        <v>4</v>
      </c>
      <c r="Q27" t="s">
        <v>25</v>
      </c>
      <c r="R27" t="s">
        <v>1054</v>
      </c>
      <c r="S27" t="s">
        <v>102</v>
      </c>
      <c r="T27" t="s">
        <v>1054</v>
      </c>
      <c r="U27" t="s">
        <v>1054</v>
      </c>
      <c r="V27" t="s">
        <v>26</v>
      </c>
      <c r="W27" t="s">
        <v>35</v>
      </c>
      <c r="X27" t="s">
        <v>1054</v>
      </c>
      <c r="Y27" t="s">
        <v>1054</v>
      </c>
      <c r="Z27" t="s">
        <v>18</v>
      </c>
    </row>
    <row r="28" spans="1:26" x14ac:dyDescent="0.2">
      <c r="A28" t="s">
        <v>1101</v>
      </c>
      <c r="B28" t="s">
        <v>103</v>
      </c>
      <c r="C28" t="s">
        <v>1102</v>
      </c>
      <c r="D28" t="s">
        <v>1</v>
      </c>
      <c r="E28" t="s">
        <v>1053</v>
      </c>
      <c r="F28" t="s">
        <v>1709</v>
      </c>
      <c r="G28" t="s">
        <v>2</v>
      </c>
      <c r="H28" t="s">
        <v>30</v>
      </c>
      <c r="I28" t="s">
        <v>4</v>
      </c>
      <c r="J28" t="s">
        <v>85</v>
      </c>
      <c r="K28" t="s">
        <v>96</v>
      </c>
      <c r="L28" t="s">
        <v>33</v>
      </c>
      <c r="M28" t="s">
        <v>31</v>
      </c>
      <c r="N28" t="s">
        <v>1054</v>
      </c>
      <c r="O28" t="s">
        <v>1054</v>
      </c>
      <c r="P28" t="s">
        <v>4</v>
      </c>
      <c r="Q28" t="s">
        <v>10</v>
      </c>
      <c r="R28" t="s">
        <v>1054</v>
      </c>
      <c r="S28" t="s">
        <v>1054</v>
      </c>
      <c r="T28" t="s">
        <v>1054</v>
      </c>
      <c r="U28" t="s">
        <v>1054</v>
      </c>
      <c r="V28" t="s">
        <v>26</v>
      </c>
      <c r="W28" t="s">
        <v>15</v>
      </c>
      <c r="X28" t="s">
        <v>1054</v>
      </c>
      <c r="Y28" t="s">
        <v>1054</v>
      </c>
      <c r="Z28" t="s">
        <v>18</v>
      </c>
    </row>
    <row r="29" spans="1:26" x14ac:dyDescent="0.2">
      <c r="A29" t="s">
        <v>1103</v>
      </c>
      <c r="B29" t="s">
        <v>104</v>
      </c>
      <c r="C29" t="s">
        <v>1104</v>
      </c>
      <c r="D29" t="s">
        <v>1</v>
      </c>
      <c r="E29" t="s">
        <v>1053</v>
      </c>
      <c r="F29" t="s">
        <v>1707</v>
      </c>
      <c r="G29" t="s">
        <v>2</v>
      </c>
      <c r="H29" t="s">
        <v>21</v>
      </c>
      <c r="I29" t="s">
        <v>4</v>
      </c>
      <c r="J29" t="s">
        <v>5</v>
      </c>
      <c r="K29" t="s">
        <v>22</v>
      </c>
      <c r="L29" t="s">
        <v>7</v>
      </c>
      <c r="M29" t="s">
        <v>4</v>
      </c>
      <c r="N29" t="s">
        <v>1062</v>
      </c>
      <c r="O29" t="s">
        <v>105</v>
      </c>
      <c r="P29" t="s">
        <v>4</v>
      </c>
      <c r="Q29" t="s">
        <v>10</v>
      </c>
      <c r="R29" t="s">
        <v>1054</v>
      </c>
      <c r="S29" t="s">
        <v>49</v>
      </c>
      <c r="T29" t="s">
        <v>12</v>
      </c>
      <c r="U29" t="s">
        <v>105</v>
      </c>
      <c r="V29" t="s">
        <v>14</v>
      </c>
      <c r="W29" t="s">
        <v>35</v>
      </c>
      <c r="X29" t="s">
        <v>106</v>
      </c>
      <c r="Y29" t="s">
        <v>1054</v>
      </c>
      <c r="Z29" t="s">
        <v>18</v>
      </c>
    </row>
    <row r="30" spans="1:26" x14ac:dyDescent="0.2">
      <c r="A30" t="s">
        <v>1105</v>
      </c>
      <c r="B30" t="s">
        <v>107</v>
      </c>
      <c r="C30" t="s">
        <v>1106</v>
      </c>
      <c r="D30" t="s">
        <v>1</v>
      </c>
      <c r="E30" t="s">
        <v>1053</v>
      </c>
      <c r="F30" t="s">
        <v>1707</v>
      </c>
      <c r="G30" t="s">
        <v>20</v>
      </c>
      <c r="H30" t="s">
        <v>30</v>
      </c>
      <c r="I30" t="s">
        <v>4</v>
      </c>
      <c r="J30" t="s">
        <v>85</v>
      </c>
      <c r="K30" t="s">
        <v>96</v>
      </c>
      <c r="L30" t="s">
        <v>33</v>
      </c>
      <c r="M30" t="s">
        <v>4</v>
      </c>
      <c r="N30" t="s">
        <v>1062</v>
      </c>
      <c r="O30" t="s">
        <v>108</v>
      </c>
      <c r="P30" t="s">
        <v>4</v>
      </c>
      <c r="Q30" t="s">
        <v>66</v>
      </c>
      <c r="R30" t="s">
        <v>1054</v>
      </c>
      <c r="S30" t="s">
        <v>49</v>
      </c>
      <c r="T30" t="s">
        <v>1062</v>
      </c>
      <c r="U30" t="s">
        <v>108</v>
      </c>
      <c r="V30" t="s">
        <v>14</v>
      </c>
      <c r="W30" t="s">
        <v>15</v>
      </c>
      <c r="X30" t="s">
        <v>109</v>
      </c>
      <c r="Y30" t="s">
        <v>1054</v>
      </c>
      <c r="Z30" t="s">
        <v>18</v>
      </c>
    </row>
    <row r="31" spans="1:26" x14ac:dyDescent="0.2">
      <c r="A31" t="s">
        <v>1107</v>
      </c>
      <c r="B31" t="s">
        <v>110</v>
      </c>
      <c r="C31" t="s">
        <v>1108</v>
      </c>
      <c r="D31" t="s">
        <v>1</v>
      </c>
      <c r="E31" t="s">
        <v>1053</v>
      </c>
      <c r="F31" t="s">
        <v>1707</v>
      </c>
      <c r="G31" t="s">
        <v>20</v>
      </c>
      <c r="H31" t="s">
        <v>21</v>
      </c>
      <c r="I31" t="s">
        <v>4</v>
      </c>
      <c r="J31" t="s">
        <v>5</v>
      </c>
      <c r="K31" t="s">
        <v>22</v>
      </c>
      <c r="L31" t="s">
        <v>33</v>
      </c>
      <c r="M31" t="s">
        <v>4</v>
      </c>
      <c r="N31" t="s">
        <v>12</v>
      </c>
      <c r="O31" t="s">
        <v>59</v>
      </c>
      <c r="P31" t="s">
        <v>4</v>
      </c>
      <c r="Q31" t="s">
        <v>111</v>
      </c>
      <c r="R31" t="s">
        <v>1054</v>
      </c>
      <c r="S31" t="s">
        <v>112</v>
      </c>
      <c r="T31" t="s">
        <v>1054</v>
      </c>
      <c r="U31" t="s">
        <v>1054</v>
      </c>
      <c r="V31" t="s">
        <v>14</v>
      </c>
      <c r="W31" t="s">
        <v>46</v>
      </c>
      <c r="X31" t="s">
        <v>1054</v>
      </c>
      <c r="Y31" t="s">
        <v>1054</v>
      </c>
      <c r="Z31" t="s">
        <v>88</v>
      </c>
    </row>
    <row r="32" spans="1:26" x14ac:dyDescent="0.2">
      <c r="A32" t="s">
        <v>1109</v>
      </c>
      <c r="B32" t="s">
        <v>113</v>
      </c>
      <c r="C32" t="s">
        <v>1110</v>
      </c>
      <c r="D32" t="s">
        <v>1</v>
      </c>
      <c r="E32" t="s">
        <v>1053</v>
      </c>
      <c r="F32" t="s">
        <v>1710</v>
      </c>
      <c r="G32" t="s">
        <v>20</v>
      </c>
      <c r="H32" t="s">
        <v>30</v>
      </c>
      <c r="I32" t="s">
        <v>4</v>
      </c>
      <c r="J32" t="s">
        <v>5</v>
      </c>
      <c r="K32" t="s">
        <v>96</v>
      </c>
      <c r="L32" t="s">
        <v>33</v>
      </c>
      <c r="M32" t="s">
        <v>31</v>
      </c>
      <c r="N32" t="s">
        <v>1054</v>
      </c>
      <c r="O32" t="s">
        <v>1054</v>
      </c>
      <c r="P32" t="s">
        <v>4</v>
      </c>
      <c r="Q32" t="s">
        <v>10</v>
      </c>
      <c r="R32" t="s">
        <v>1054</v>
      </c>
      <c r="S32" t="s">
        <v>1054</v>
      </c>
      <c r="T32" t="s">
        <v>1054</v>
      </c>
      <c r="U32" t="s">
        <v>1054</v>
      </c>
      <c r="V32" t="s">
        <v>14</v>
      </c>
      <c r="W32" t="s">
        <v>35</v>
      </c>
      <c r="X32" t="s">
        <v>1054</v>
      </c>
      <c r="Y32" t="s">
        <v>1054</v>
      </c>
      <c r="Z32" t="s">
        <v>18</v>
      </c>
    </row>
    <row r="33" spans="1:26" x14ac:dyDescent="0.2">
      <c r="A33" t="s">
        <v>1111</v>
      </c>
      <c r="B33" t="s">
        <v>114</v>
      </c>
      <c r="C33" t="s">
        <v>1112</v>
      </c>
      <c r="D33" t="s">
        <v>1</v>
      </c>
      <c r="E33" t="s">
        <v>1053</v>
      </c>
      <c r="F33" t="s">
        <v>1711</v>
      </c>
      <c r="G33" t="s">
        <v>2</v>
      </c>
      <c r="H33" t="s">
        <v>30</v>
      </c>
      <c r="I33" t="s">
        <v>4</v>
      </c>
      <c r="J33" t="s">
        <v>85</v>
      </c>
      <c r="K33" t="s">
        <v>96</v>
      </c>
      <c r="L33" t="s">
        <v>33</v>
      </c>
      <c r="M33" t="s">
        <v>31</v>
      </c>
      <c r="N33" t="s">
        <v>1054</v>
      </c>
      <c r="O33" t="s">
        <v>1054</v>
      </c>
      <c r="P33" t="s">
        <v>4</v>
      </c>
      <c r="Q33" t="s">
        <v>115</v>
      </c>
      <c r="R33" t="s">
        <v>1054</v>
      </c>
      <c r="S33" t="s">
        <v>1054</v>
      </c>
      <c r="T33" t="s">
        <v>1054</v>
      </c>
      <c r="U33" t="s">
        <v>1054</v>
      </c>
      <c r="V33" t="s">
        <v>26</v>
      </c>
      <c r="W33" t="s">
        <v>116</v>
      </c>
      <c r="X33" t="s">
        <v>1054</v>
      </c>
      <c r="Y33" t="s">
        <v>1054</v>
      </c>
      <c r="Z33" t="s">
        <v>88</v>
      </c>
    </row>
    <row r="34" spans="1:26" x14ac:dyDescent="0.2">
      <c r="A34" t="s">
        <v>1113</v>
      </c>
      <c r="B34" t="s">
        <v>117</v>
      </c>
      <c r="C34" t="s">
        <v>1114</v>
      </c>
      <c r="D34" t="s">
        <v>1</v>
      </c>
      <c r="E34" t="s">
        <v>1053</v>
      </c>
      <c r="F34" t="s">
        <v>1712</v>
      </c>
      <c r="G34" t="s">
        <v>2</v>
      </c>
      <c r="H34" t="s">
        <v>21</v>
      </c>
      <c r="I34" t="s">
        <v>4</v>
      </c>
      <c r="J34" t="s">
        <v>5</v>
      </c>
      <c r="K34" t="s">
        <v>22</v>
      </c>
      <c r="L34" t="s">
        <v>7</v>
      </c>
      <c r="M34" t="s">
        <v>4</v>
      </c>
      <c r="N34" t="s">
        <v>1062</v>
      </c>
      <c r="O34" t="s">
        <v>9</v>
      </c>
      <c r="P34" t="s">
        <v>4</v>
      </c>
      <c r="Q34" t="s">
        <v>10</v>
      </c>
      <c r="R34" t="s">
        <v>1054</v>
      </c>
      <c r="S34" t="s">
        <v>118</v>
      </c>
      <c r="T34" t="s">
        <v>1054</v>
      </c>
      <c r="U34" t="s">
        <v>1054</v>
      </c>
      <c r="V34" t="s">
        <v>26</v>
      </c>
      <c r="W34" t="s">
        <v>15</v>
      </c>
      <c r="X34" t="s">
        <v>1054</v>
      </c>
      <c r="Y34" t="s">
        <v>1054</v>
      </c>
      <c r="Z34" t="s">
        <v>88</v>
      </c>
    </row>
    <row r="35" spans="1:26" x14ac:dyDescent="0.2">
      <c r="A35" t="s">
        <v>1115</v>
      </c>
      <c r="B35" t="s">
        <v>119</v>
      </c>
      <c r="C35" t="s">
        <v>1116</v>
      </c>
      <c r="D35" t="s">
        <v>1</v>
      </c>
      <c r="E35" t="s">
        <v>1053</v>
      </c>
      <c r="F35" t="s">
        <v>1707</v>
      </c>
      <c r="G35" t="s">
        <v>20</v>
      </c>
      <c r="H35" t="s">
        <v>21</v>
      </c>
      <c r="I35" t="s">
        <v>4</v>
      </c>
      <c r="J35" t="s">
        <v>5</v>
      </c>
      <c r="K35" t="s">
        <v>22</v>
      </c>
      <c r="L35" t="s">
        <v>33</v>
      </c>
      <c r="M35" t="s">
        <v>31</v>
      </c>
      <c r="N35" t="s">
        <v>1054</v>
      </c>
      <c r="O35" t="s">
        <v>1054</v>
      </c>
      <c r="P35" t="s">
        <v>4</v>
      </c>
      <c r="Q35" t="s">
        <v>25</v>
      </c>
      <c r="R35" t="s">
        <v>1054</v>
      </c>
      <c r="S35" t="s">
        <v>1054</v>
      </c>
      <c r="T35" t="s">
        <v>1054</v>
      </c>
      <c r="U35" t="s">
        <v>1054</v>
      </c>
      <c r="V35" t="s">
        <v>26</v>
      </c>
      <c r="W35" t="s">
        <v>35</v>
      </c>
      <c r="X35" t="s">
        <v>1054</v>
      </c>
      <c r="Y35" t="s">
        <v>1054</v>
      </c>
      <c r="Z35" t="s">
        <v>88</v>
      </c>
    </row>
    <row r="36" spans="1:26" x14ac:dyDescent="0.2">
      <c r="A36" t="s">
        <v>1117</v>
      </c>
      <c r="B36" t="s">
        <v>120</v>
      </c>
      <c r="C36" t="s">
        <v>1118</v>
      </c>
      <c r="D36" t="s">
        <v>1</v>
      </c>
      <c r="E36" t="s">
        <v>1053</v>
      </c>
      <c r="F36" t="s">
        <v>1704</v>
      </c>
      <c r="G36" t="s">
        <v>2</v>
      </c>
      <c r="H36" t="s">
        <v>30</v>
      </c>
      <c r="I36" t="s">
        <v>4</v>
      </c>
      <c r="J36" t="s">
        <v>121</v>
      </c>
      <c r="K36" t="s">
        <v>122</v>
      </c>
      <c r="L36" t="s">
        <v>23</v>
      </c>
      <c r="M36" t="s">
        <v>4</v>
      </c>
      <c r="N36" t="s">
        <v>1062</v>
      </c>
      <c r="O36" t="s">
        <v>123</v>
      </c>
      <c r="P36" t="s">
        <v>4</v>
      </c>
      <c r="Q36" t="s">
        <v>25</v>
      </c>
      <c r="R36" t="s">
        <v>1054</v>
      </c>
      <c r="S36" t="s">
        <v>34</v>
      </c>
      <c r="T36" t="s">
        <v>1054</v>
      </c>
      <c r="U36" t="s">
        <v>1054</v>
      </c>
      <c r="V36" t="s">
        <v>14</v>
      </c>
      <c r="W36" t="s">
        <v>124</v>
      </c>
      <c r="X36" t="s">
        <v>1054</v>
      </c>
      <c r="Y36" t="s">
        <v>1054</v>
      </c>
      <c r="Z36" t="s">
        <v>18</v>
      </c>
    </row>
    <row r="37" spans="1:26" x14ac:dyDescent="0.2">
      <c r="A37" t="s">
        <v>1119</v>
      </c>
      <c r="B37" t="s">
        <v>125</v>
      </c>
      <c r="C37" t="s">
        <v>1114</v>
      </c>
      <c r="D37" t="s">
        <v>1</v>
      </c>
      <c r="E37" t="s">
        <v>1053</v>
      </c>
      <c r="F37" t="s">
        <v>1713</v>
      </c>
      <c r="G37" t="s">
        <v>2</v>
      </c>
      <c r="H37" t="s">
        <v>30</v>
      </c>
      <c r="I37" t="s">
        <v>4</v>
      </c>
      <c r="J37" t="s">
        <v>85</v>
      </c>
      <c r="K37" t="s">
        <v>6</v>
      </c>
      <c r="L37" t="s">
        <v>7</v>
      </c>
      <c r="M37" t="s">
        <v>4</v>
      </c>
      <c r="N37" t="s">
        <v>1062</v>
      </c>
      <c r="O37" t="s">
        <v>126</v>
      </c>
      <c r="P37" t="s">
        <v>4</v>
      </c>
      <c r="Q37" t="s">
        <v>25</v>
      </c>
      <c r="R37" t="s">
        <v>1054</v>
      </c>
      <c r="S37" t="s">
        <v>67</v>
      </c>
      <c r="T37" t="s">
        <v>1062</v>
      </c>
      <c r="U37" t="s">
        <v>127</v>
      </c>
      <c r="V37" t="s">
        <v>26</v>
      </c>
      <c r="W37" t="s">
        <v>35</v>
      </c>
      <c r="X37" t="s">
        <v>128</v>
      </c>
      <c r="Y37" t="s">
        <v>1054</v>
      </c>
      <c r="Z37" t="s">
        <v>18</v>
      </c>
    </row>
    <row r="38" spans="1:26" x14ac:dyDescent="0.2">
      <c r="A38" t="s">
        <v>1120</v>
      </c>
      <c r="B38" t="s">
        <v>129</v>
      </c>
      <c r="C38" t="s">
        <v>1121</v>
      </c>
      <c r="D38" t="s">
        <v>1</v>
      </c>
      <c r="E38" t="s">
        <v>1053</v>
      </c>
      <c r="F38" t="s">
        <v>1711</v>
      </c>
      <c r="G38" t="s">
        <v>2</v>
      </c>
      <c r="H38" t="s">
        <v>3</v>
      </c>
      <c r="I38" t="s">
        <v>4</v>
      </c>
      <c r="J38" t="s">
        <v>121</v>
      </c>
      <c r="K38" t="s">
        <v>130</v>
      </c>
      <c r="L38" t="s">
        <v>7</v>
      </c>
      <c r="M38" t="s">
        <v>4</v>
      </c>
      <c r="N38" t="s">
        <v>12</v>
      </c>
      <c r="O38" t="s">
        <v>59</v>
      </c>
      <c r="P38" t="s">
        <v>4</v>
      </c>
      <c r="Q38" t="s">
        <v>10</v>
      </c>
      <c r="R38" t="s">
        <v>1054</v>
      </c>
      <c r="S38" t="s">
        <v>131</v>
      </c>
      <c r="T38" t="s">
        <v>12</v>
      </c>
      <c r="U38" t="s">
        <v>59</v>
      </c>
      <c r="V38" t="s">
        <v>26</v>
      </c>
      <c r="W38" t="s">
        <v>15</v>
      </c>
      <c r="X38" t="s">
        <v>132</v>
      </c>
      <c r="Y38" t="s">
        <v>80</v>
      </c>
      <c r="Z38" t="s">
        <v>133</v>
      </c>
    </row>
    <row r="39" spans="1:26" x14ac:dyDescent="0.2">
      <c r="A39" t="s">
        <v>1122</v>
      </c>
      <c r="B39" t="s">
        <v>134</v>
      </c>
      <c r="C39" t="s">
        <v>1123</v>
      </c>
      <c r="D39" t="s">
        <v>1</v>
      </c>
      <c r="E39" t="s">
        <v>1053</v>
      </c>
      <c r="F39" t="s">
        <v>1703</v>
      </c>
      <c r="G39" t="s">
        <v>2</v>
      </c>
      <c r="H39" t="s">
        <v>3</v>
      </c>
      <c r="I39" t="s">
        <v>4</v>
      </c>
      <c r="J39" t="s">
        <v>37</v>
      </c>
      <c r="K39" t="s">
        <v>122</v>
      </c>
      <c r="L39" t="s">
        <v>33</v>
      </c>
      <c r="M39" t="s">
        <v>4</v>
      </c>
      <c r="N39" t="s">
        <v>12</v>
      </c>
      <c r="O39" t="s">
        <v>59</v>
      </c>
      <c r="P39" t="s">
        <v>31</v>
      </c>
      <c r="Q39" t="s">
        <v>1054</v>
      </c>
      <c r="R39" t="s">
        <v>135</v>
      </c>
      <c r="S39" t="s">
        <v>136</v>
      </c>
      <c r="T39" t="s">
        <v>12</v>
      </c>
      <c r="U39" t="s">
        <v>75</v>
      </c>
      <c r="V39" t="s">
        <v>26</v>
      </c>
      <c r="W39" t="s">
        <v>87</v>
      </c>
      <c r="X39" t="s">
        <v>137</v>
      </c>
      <c r="Y39" t="s">
        <v>1054</v>
      </c>
      <c r="Z39" t="s">
        <v>18</v>
      </c>
    </row>
    <row r="40" spans="1:26" x14ac:dyDescent="0.2">
      <c r="A40" t="s">
        <v>1124</v>
      </c>
      <c r="B40" t="s">
        <v>138</v>
      </c>
      <c r="C40" t="s">
        <v>1125</v>
      </c>
      <c r="D40" t="s">
        <v>1</v>
      </c>
      <c r="E40" t="s">
        <v>1053</v>
      </c>
      <c r="F40" t="s">
        <v>1704</v>
      </c>
      <c r="G40" t="s">
        <v>20</v>
      </c>
      <c r="H40" t="s">
        <v>3</v>
      </c>
      <c r="I40" t="s">
        <v>4</v>
      </c>
      <c r="J40" t="s">
        <v>121</v>
      </c>
      <c r="K40" t="s">
        <v>6</v>
      </c>
      <c r="L40" t="s">
        <v>7</v>
      </c>
      <c r="M40" t="s">
        <v>4</v>
      </c>
      <c r="N40" t="s">
        <v>12</v>
      </c>
      <c r="O40" t="s">
        <v>139</v>
      </c>
      <c r="P40" t="s">
        <v>4</v>
      </c>
      <c r="Q40" t="s">
        <v>10</v>
      </c>
      <c r="R40" t="s">
        <v>1054</v>
      </c>
      <c r="S40" t="s">
        <v>140</v>
      </c>
      <c r="T40" t="s">
        <v>1062</v>
      </c>
      <c r="U40" t="s">
        <v>50</v>
      </c>
      <c r="V40" t="s">
        <v>14</v>
      </c>
      <c r="W40" t="s">
        <v>35</v>
      </c>
      <c r="X40" t="s">
        <v>141</v>
      </c>
      <c r="Y40" t="s">
        <v>1054</v>
      </c>
      <c r="Z40" t="s">
        <v>18</v>
      </c>
    </row>
    <row r="41" spans="1:26" x14ac:dyDescent="0.2">
      <c r="A41" t="s">
        <v>1126</v>
      </c>
      <c r="B41" t="s">
        <v>142</v>
      </c>
      <c r="C41" t="s">
        <v>1127</v>
      </c>
      <c r="D41" t="s">
        <v>1</v>
      </c>
      <c r="E41" t="s">
        <v>1053</v>
      </c>
      <c r="F41" t="s">
        <v>1707</v>
      </c>
      <c r="G41" t="s">
        <v>2</v>
      </c>
      <c r="H41" t="s">
        <v>30</v>
      </c>
      <c r="I41" t="s">
        <v>4</v>
      </c>
      <c r="J41" t="s">
        <v>5</v>
      </c>
      <c r="K41" t="s">
        <v>143</v>
      </c>
      <c r="L41" t="s">
        <v>33</v>
      </c>
      <c r="M41" t="s">
        <v>4</v>
      </c>
      <c r="N41" t="s">
        <v>12</v>
      </c>
      <c r="O41" t="s">
        <v>75</v>
      </c>
      <c r="P41" t="s">
        <v>4</v>
      </c>
      <c r="Q41" t="s">
        <v>10</v>
      </c>
      <c r="R41" t="s">
        <v>1054</v>
      </c>
      <c r="S41" t="s">
        <v>67</v>
      </c>
      <c r="T41" t="s">
        <v>12</v>
      </c>
      <c r="U41" t="s">
        <v>65</v>
      </c>
      <c r="V41" t="s">
        <v>26</v>
      </c>
      <c r="W41" t="s">
        <v>15</v>
      </c>
      <c r="X41" t="s">
        <v>144</v>
      </c>
      <c r="Y41" t="s">
        <v>1054</v>
      </c>
      <c r="Z41" t="s">
        <v>18</v>
      </c>
    </row>
    <row r="42" spans="1:26" x14ac:dyDescent="0.2">
      <c r="A42" t="s">
        <v>1128</v>
      </c>
      <c r="B42" t="s">
        <v>145</v>
      </c>
      <c r="C42" t="s">
        <v>1056</v>
      </c>
      <c r="D42" t="s">
        <v>1</v>
      </c>
      <c r="E42" t="s">
        <v>1053</v>
      </c>
      <c r="F42" t="s">
        <v>1714</v>
      </c>
      <c r="G42" t="s">
        <v>20</v>
      </c>
      <c r="H42" t="s">
        <v>146</v>
      </c>
      <c r="I42" t="s">
        <v>4</v>
      </c>
      <c r="J42" t="s">
        <v>37</v>
      </c>
      <c r="K42" t="s">
        <v>122</v>
      </c>
      <c r="L42" t="s">
        <v>7</v>
      </c>
      <c r="M42" t="s">
        <v>31</v>
      </c>
      <c r="N42" t="s">
        <v>1054</v>
      </c>
      <c r="O42" t="s">
        <v>1054</v>
      </c>
      <c r="P42" t="s">
        <v>4</v>
      </c>
      <c r="Q42" t="s">
        <v>10</v>
      </c>
      <c r="R42" t="s">
        <v>1054</v>
      </c>
      <c r="S42" t="s">
        <v>1054</v>
      </c>
      <c r="T42" t="s">
        <v>1054</v>
      </c>
      <c r="U42" t="s">
        <v>1054</v>
      </c>
      <c r="V42" t="s">
        <v>26</v>
      </c>
      <c r="W42" t="s">
        <v>15</v>
      </c>
      <c r="X42" t="s">
        <v>1054</v>
      </c>
      <c r="Y42" t="s">
        <v>1054</v>
      </c>
      <c r="Z42" t="s">
        <v>147</v>
      </c>
    </row>
    <row r="43" spans="1:26" x14ac:dyDescent="0.2">
      <c r="A43" t="s">
        <v>1129</v>
      </c>
      <c r="B43" t="s">
        <v>148</v>
      </c>
      <c r="C43" t="s">
        <v>1130</v>
      </c>
      <c r="D43" t="s">
        <v>1</v>
      </c>
      <c r="E43" t="s">
        <v>1053</v>
      </c>
      <c r="F43" t="s">
        <v>1715</v>
      </c>
      <c r="G43" t="s">
        <v>2</v>
      </c>
      <c r="H43" t="s">
        <v>3</v>
      </c>
      <c r="I43" t="s">
        <v>4</v>
      </c>
      <c r="J43" t="s">
        <v>5</v>
      </c>
      <c r="K43" t="s">
        <v>6</v>
      </c>
      <c r="L43" t="s">
        <v>7</v>
      </c>
      <c r="M43" t="s">
        <v>4</v>
      </c>
      <c r="N43" t="s">
        <v>1062</v>
      </c>
      <c r="O43" t="s">
        <v>65</v>
      </c>
      <c r="P43" t="s">
        <v>4</v>
      </c>
      <c r="Q43" t="s">
        <v>10</v>
      </c>
      <c r="R43" t="s">
        <v>1054</v>
      </c>
      <c r="S43" t="s">
        <v>49</v>
      </c>
      <c r="T43" t="s">
        <v>12</v>
      </c>
      <c r="U43" t="s">
        <v>65</v>
      </c>
      <c r="V43" t="s">
        <v>14</v>
      </c>
      <c r="W43" t="s">
        <v>149</v>
      </c>
      <c r="X43" t="s">
        <v>150</v>
      </c>
      <c r="Y43" t="s">
        <v>80</v>
      </c>
      <c r="Z43" t="s">
        <v>18</v>
      </c>
    </row>
    <row r="44" spans="1:26" x14ac:dyDescent="0.2">
      <c r="A44" t="s">
        <v>1131</v>
      </c>
      <c r="B44" t="s">
        <v>151</v>
      </c>
      <c r="C44" t="s">
        <v>1132</v>
      </c>
      <c r="D44" t="s">
        <v>1</v>
      </c>
      <c r="E44" t="s">
        <v>1053</v>
      </c>
      <c r="F44" t="s">
        <v>1705</v>
      </c>
      <c r="G44" t="s">
        <v>2</v>
      </c>
      <c r="H44" t="s">
        <v>21</v>
      </c>
      <c r="I44" t="s">
        <v>4</v>
      </c>
      <c r="J44" t="s">
        <v>53</v>
      </c>
      <c r="K44" t="s">
        <v>6</v>
      </c>
      <c r="L44" t="s">
        <v>33</v>
      </c>
      <c r="M44" t="s">
        <v>4</v>
      </c>
      <c r="N44" t="s">
        <v>1062</v>
      </c>
      <c r="O44" t="s">
        <v>65</v>
      </c>
      <c r="P44" t="s">
        <v>4</v>
      </c>
      <c r="Q44" t="s">
        <v>10</v>
      </c>
      <c r="R44" t="s">
        <v>1054</v>
      </c>
      <c r="S44" t="s">
        <v>49</v>
      </c>
      <c r="T44" t="s">
        <v>1062</v>
      </c>
      <c r="U44" t="s">
        <v>65</v>
      </c>
      <c r="V44" t="s">
        <v>26</v>
      </c>
      <c r="W44" t="s">
        <v>15</v>
      </c>
      <c r="X44" t="s">
        <v>152</v>
      </c>
      <c r="Y44" t="s">
        <v>1054</v>
      </c>
      <c r="Z44" t="s">
        <v>18</v>
      </c>
    </row>
    <row r="45" spans="1:26" x14ac:dyDescent="0.2">
      <c r="A45" t="s">
        <v>1133</v>
      </c>
      <c r="B45" t="s">
        <v>153</v>
      </c>
      <c r="C45" t="s">
        <v>1134</v>
      </c>
      <c r="D45" t="s">
        <v>1</v>
      </c>
      <c r="E45" t="s">
        <v>1053</v>
      </c>
      <c r="F45" t="s">
        <v>1711</v>
      </c>
      <c r="G45" t="s">
        <v>20</v>
      </c>
      <c r="H45" t="s">
        <v>30</v>
      </c>
      <c r="I45" t="s">
        <v>4</v>
      </c>
      <c r="J45" t="s">
        <v>37</v>
      </c>
      <c r="K45" t="s">
        <v>122</v>
      </c>
      <c r="L45" t="s">
        <v>7</v>
      </c>
      <c r="M45" t="s">
        <v>4</v>
      </c>
      <c r="N45" t="s">
        <v>12</v>
      </c>
      <c r="O45" t="s">
        <v>9</v>
      </c>
      <c r="P45" t="s">
        <v>4</v>
      </c>
      <c r="Q45" t="s">
        <v>25</v>
      </c>
      <c r="R45" t="s">
        <v>1054</v>
      </c>
      <c r="S45" t="s">
        <v>154</v>
      </c>
      <c r="T45" t="s">
        <v>12</v>
      </c>
      <c r="U45" t="s">
        <v>13</v>
      </c>
      <c r="V45" t="s">
        <v>26</v>
      </c>
      <c r="W45" t="s">
        <v>15</v>
      </c>
      <c r="X45" t="s">
        <v>155</v>
      </c>
      <c r="Y45" t="s">
        <v>28</v>
      </c>
      <c r="Z45" t="s">
        <v>18</v>
      </c>
    </row>
    <row r="46" spans="1:26" x14ac:dyDescent="0.2">
      <c r="A46" t="s">
        <v>1135</v>
      </c>
      <c r="B46" t="s">
        <v>156</v>
      </c>
      <c r="C46" t="s">
        <v>1136</v>
      </c>
      <c r="D46" t="s">
        <v>1</v>
      </c>
      <c r="E46" t="s">
        <v>1053</v>
      </c>
      <c r="F46" t="s">
        <v>1704</v>
      </c>
      <c r="G46" t="s">
        <v>2</v>
      </c>
      <c r="H46" t="s">
        <v>30</v>
      </c>
      <c r="I46" t="s">
        <v>4</v>
      </c>
      <c r="J46" t="s">
        <v>37</v>
      </c>
      <c r="K46" t="s">
        <v>122</v>
      </c>
      <c r="L46" t="s">
        <v>33</v>
      </c>
      <c r="M46" t="s">
        <v>4</v>
      </c>
      <c r="N46" t="s">
        <v>8</v>
      </c>
      <c r="O46" t="s">
        <v>48</v>
      </c>
      <c r="P46" t="s">
        <v>4</v>
      </c>
      <c r="Q46" t="s">
        <v>10</v>
      </c>
      <c r="R46" t="s">
        <v>1054</v>
      </c>
      <c r="S46" t="s">
        <v>157</v>
      </c>
      <c r="T46" t="s">
        <v>8</v>
      </c>
      <c r="U46" t="s">
        <v>158</v>
      </c>
      <c r="V46" t="s">
        <v>26</v>
      </c>
      <c r="W46" t="s">
        <v>15</v>
      </c>
      <c r="X46" t="s">
        <v>159</v>
      </c>
      <c r="Y46" t="s">
        <v>60</v>
      </c>
      <c r="Z46" t="s">
        <v>18</v>
      </c>
    </row>
    <row r="47" spans="1:26" x14ac:dyDescent="0.2">
      <c r="A47" t="s">
        <v>1137</v>
      </c>
      <c r="B47" t="s">
        <v>160</v>
      </c>
      <c r="C47" t="s">
        <v>1138</v>
      </c>
      <c r="D47" t="s">
        <v>1</v>
      </c>
      <c r="E47" t="s">
        <v>1053</v>
      </c>
      <c r="F47" t="s">
        <v>1704</v>
      </c>
      <c r="G47" t="s">
        <v>20</v>
      </c>
      <c r="H47" t="s">
        <v>30</v>
      </c>
      <c r="I47" t="s">
        <v>4</v>
      </c>
      <c r="J47" t="s">
        <v>5</v>
      </c>
      <c r="K47" t="s">
        <v>22</v>
      </c>
      <c r="L47" t="s">
        <v>7</v>
      </c>
      <c r="M47" t="s">
        <v>4</v>
      </c>
      <c r="N47" t="s">
        <v>12</v>
      </c>
      <c r="O47" t="s">
        <v>9</v>
      </c>
      <c r="P47" t="s">
        <v>4</v>
      </c>
      <c r="Q47" t="s">
        <v>66</v>
      </c>
      <c r="R47" t="s">
        <v>1054</v>
      </c>
      <c r="S47" t="s">
        <v>49</v>
      </c>
      <c r="T47" t="s">
        <v>12</v>
      </c>
      <c r="U47" t="s">
        <v>45</v>
      </c>
      <c r="V47" t="s">
        <v>26</v>
      </c>
      <c r="W47" t="s">
        <v>46</v>
      </c>
      <c r="X47" t="s">
        <v>51</v>
      </c>
      <c r="Y47" t="s">
        <v>1054</v>
      </c>
      <c r="Z47" t="s">
        <v>18</v>
      </c>
    </row>
    <row r="48" spans="1:26" x14ac:dyDescent="0.2">
      <c r="A48" t="s">
        <v>1139</v>
      </c>
      <c r="B48" t="s">
        <v>161</v>
      </c>
      <c r="C48" t="s">
        <v>1140</v>
      </c>
      <c r="D48" t="s">
        <v>1</v>
      </c>
      <c r="E48" t="s">
        <v>1053</v>
      </c>
      <c r="F48" t="s">
        <v>1711</v>
      </c>
      <c r="G48" t="s">
        <v>20</v>
      </c>
      <c r="H48" t="s">
        <v>162</v>
      </c>
      <c r="I48" t="s">
        <v>4</v>
      </c>
      <c r="J48" t="s">
        <v>121</v>
      </c>
      <c r="K48" t="s">
        <v>6</v>
      </c>
      <c r="L48" t="s">
        <v>7</v>
      </c>
      <c r="M48" t="s">
        <v>4</v>
      </c>
      <c r="N48" t="s">
        <v>12</v>
      </c>
      <c r="O48" t="s">
        <v>75</v>
      </c>
      <c r="P48" t="s">
        <v>4</v>
      </c>
      <c r="Q48" t="s">
        <v>25</v>
      </c>
      <c r="R48" t="s">
        <v>1054</v>
      </c>
      <c r="S48" t="s">
        <v>163</v>
      </c>
      <c r="T48" t="s">
        <v>12</v>
      </c>
      <c r="U48" t="s">
        <v>75</v>
      </c>
      <c r="V48" t="s">
        <v>26</v>
      </c>
      <c r="W48" t="s">
        <v>15</v>
      </c>
      <c r="X48" t="s">
        <v>164</v>
      </c>
      <c r="Y48" t="s">
        <v>1054</v>
      </c>
      <c r="Z48" t="s">
        <v>18</v>
      </c>
    </row>
    <row r="49" spans="1:26" x14ac:dyDescent="0.2">
      <c r="A49" t="s">
        <v>1141</v>
      </c>
      <c r="B49" t="s">
        <v>165</v>
      </c>
      <c r="C49" t="s">
        <v>1142</v>
      </c>
      <c r="D49" t="s">
        <v>1</v>
      </c>
      <c r="E49" t="s">
        <v>1053</v>
      </c>
      <c r="F49" t="s">
        <v>1704</v>
      </c>
      <c r="G49" t="s">
        <v>2</v>
      </c>
      <c r="H49" t="s">
        <v>3</v>
      </c>
      <c r="I49" t="s">
        <v>4</v>
      </c>
      <c r="J49" t="s">
        <v>166</v>
      </c>
      <c r="K49" t="s">
        <v>167</v>
      </c>
      <c r="L49" t="s">
        <v>33</v>
      </c>
      <c r="M49" t="s">
        <v>4</v>
      </c>
      <c r="N49" t="s">
        <v>1062</v>
      </c>
      <c r="O49" t="s">
        <v>65</v>
      </c>
      <c r="P49" t="s">
        <v>4</v>
      </c>
      <c r="Q49" t="s">
        <v>168</v>
      </c>
      <c r="R49" t="s">
        <v>1054</v>
      </c>
      <c r="S49" t="s">
        <v>67</v>
      </c>
      <c r="T49" t="s">
        <v>1062</v>
      </c>
      <c r="U49" t="s">
        <v>65</v>
      </c>
      <c r="V49" t="s">
        <v>26</v>
      </c>
      <c r="W49" t="s">
        <v>169</v>
      </c>
      <c r="X49" t="s">
        <v>152</v>
      </c>
      <c r="Y49" t="s">
        <v>1054</v>
      </c>
      <c r="Z49" t="s">
        <v>170</v>
      </c>
    </row>
    <row r="50" spans="1:26" x14ac:dyDescent="0.2">
      <c r="A50" t="s">
        <v>1143</v>
      </c>
      <c r="B50" t="s">
        <v>171</v>
      </c>
      <c r="C50" t="s">
        <v>1144</v>
      </c>
      <c r="D50" t="s">
        <v>1</v>
      </c>
      <c r="E50" t="s">
        <v>1053</v>
      </c>
      <c r="F50" t="s">
        <v>1711</v>
      </c>
      <c r="G50" t="s">
        <v>2</v>
      </c>
      <c r="H50" t="s">
        <v>30</v>
      </c>
      <c r="I50" t="s">
        <v>4</v>
      </c>
      <c r="J50" t="s">
        <v>121</v>
      </c>
      <c r="K50" t="s">
        <v>122</v>
      </c>
      <c r="L50" t="s">
        <v>33</v>
      </c>
      <c r="M50" t="s">
        <v>4</v>
      </c>
      <c r="N50" t="s">
        <v>8</v>
      </c>
      <c r="O50" t="s">
        <v>24</v>
      </c>
      <c r="P50" t="s">
        <v>4</v>
      </c>
      <c r="Q50" t="s">
        <v>111</v>
      </c>
      <c r="R50" t="s">
        <v>1054</v>
      </c>
      <c r="S50" t="s">
        <v>136</v>
      </c>
      <c r="T50" t="s">
        <v>12</v>
      </c>
      <c r="U50" t="s">
        <v>172</v>
      </c>
      <c r="V50" t="s">
        <v>14</v>
      </c>
      <c r="W50" t="s">
        <v>173</v>
      </c>
      <c r="X50" t="s">
        <v>83</v>
      </c>
      <c r="Y50" t="s">
        <v>80</v>
      </c>
      <c r="Z50" t="s">
        <v>18</v>
      </c>
    </row>
    <row r="51" spans="1:26" x14ac:dyDescent="0.2">
      <c r="A51" t="s">
        <v>1145</v>
      </c>
      <c r="B51" t="s">
        <v>174</v>
      </c>
      <c r="C51" t="s">
        <v>1146</v>
      </c>
      <c r="D51" t="s">
        <v>1</v>
      </c>
      <c r="E51" t="s">
        <v>1053</v>
      </c>
      <c r="F51" t="s">
        <v>1704</v>
      </c>
      <c r="G51" t="s">
        <v>20</v>
      </c>
      <c r="H51" t="s">
        <v>3</v>
      </c>
      <c r="I51" t="s">
        <v>4</v>
      </c>
      <c r="J51" t="s">
        <v>37</v>
      </c>
      <c r="K51" t="s">
        <v>130</v>
      </c>
      <c r="L51" t="s">
        <v>7</v>
      </c>
      <c r="M51" t="s">
        <v>4</v>
      </c>
      <c r="N51" t="s">
        <v>12</v>
      </c>
      <c r="O51" t="s">
        <v>175</v>
      </c>
      <c r="P51" t="s">
        <v>4</v>
      </c>
      <c r="Q51" t="s">
        <v>10</v>
      </c>
      <c r="R51" t="s">
        <v>1054</v>
      </c>
      <c r="S51" t="s">
        <v>49</v>
      </c>
      <c r="T51" t="s">
        <v>1062</v>
      </c>
      <c r="U51" t="s">
        <v>75</v>
      </c>
      <c r="V51" t="s">
        <v>26</v>
      </c>
      <c r="W51" t="s">
        <v>15</v>
      </c>
      <c r="X51" t="s">
        <v>176</v>
      </c>
      <c r="Y51" t="s">
        <v>80</v>
      </c>
      <c r="Z51" t="s">
        <v>18</v>
      </c>
    </row>
    <row r="52" spans="1:26" x14ac:dyDescent="0.2">
      <c r="A52" t="s">
        <v>1147</v>
      </c>
      <c r="B52" t="s">
        <v>177</v>
      </c>
      <c r="C52" t="s">
        <v>1148</v>
      </c>
      <c r="D52" t="s">
        <v>1</v>
      </c>
      <c r="E52" t="s">
        <v>1053</v>
      </c>
      <c r="F52" t="s">
        <v>1703</v>
      </c>
      <c r="G52" t="s">
        <v>20</v>
      </c>
      <c r="H52" t="s">
        <v>3</v>
      </c>
      <c r="I52" t="s">
        <v>4</v>
      </c>
      <c r="J52" t="s">
        <v>121</v>
      </c>
      <c r="K52" t="s">
        <v>122</v>
      </c>
      <c r="L52" t="s">
        <v>7</v>
      </c>
      <c r="M52" t="s">
        <v>4</v>
      </c>
      <c r="N52" t="s">
        <v>12</v>
      </c>
      <c r="O52" t="s">
        <v>127</v>
      </c>
      <c r="P52" t="s">
        <v>4</v>
      </c>
      <c r="Q52" t="s">
        <v>10</v>
      </c>
      <c r="R52" t="s">
        <v>1054</v>
      </c>
      <c r="S52" t="s">
        <v>49</v>
      </c>
      <c r="T52" t="s">
        <v>1062</v>
      </c>
      <c r="U52" t="s">
        <v>48</v>
      </c>
      <c r="V52" t="s">
        <v>14</v>
      </c>
      <c r="W52" t="s">
        <v>116</v>
      </c>
      <c r="X52" t="s">
        <v>178</v>
      </c>
      <c r="Y52" t="s">
        <v>1054</v>
      </c>
      <c r="Z52" t="s">
        <v>18</v>
      </c>
    </row>
    <row r="53" spans="1:26" x14ac:dyDescent="0.2">
      <c r="A53" t="s">
        <v>1149</v>
      </c>
      <c r="B53" t="s">
        <v>179</v>
      </c>
      <c r="C53" t="s">
        <v>1150</v>
      </c>
      <c r="D53" t="s">
        <v>1</v>
      </c>
      <c r="E53" t="s">
        <v>1053</v>
      </c>
      <c r="F53" t="s">
        <v>1716</v>
      </c>
      <c r="G53" t="s">
        <v>2</v>
      </c>
      <c r="H53" t="s">
        <v>21</v>
      </c>
      <c r="I53" t="s">
        <v>4</v>
      </c>
      <c r="J53" t="s">
        <v>37</v>
      </c>
      <c r="K53" t="s">
        <v>6</v>
      </c>
      <c r="L53" t="s">
        <v>33</v>
      </c>
      <c r="M53" t="s">
        <v>4</v>
      </c>
      <c r="N53" t="s">
        <v>8</v>
      </c>
      <c r="O53" t="s">
        <v>180</v>
      </c>
      <c r="P53" t="s">
        <v>4</v>
      </c>
      <c r="Q53" t="s">
        <v>181</v>
      </c>
      <c r="R53" t="s">
        <v>1054</v>
      </c>
      <c r="S53" t="s">
        <v>163</v>
      </c>
      <c r="T53" t="s">
        <v>8</v>
      </c>
      <c r="U53" t="s">
        <v>182</v>
      </c>
      <c r="V53" t="s">
        <v>14</v>
      </c>
      <c r="W53" t="s">
        <v>46</v>
      </c>
      <c r="X53" t="s">
        <v>183</v>
      </c>
      <c r="Y53" t="s">
        <v>1054</v>
      </c>
      <c r="Z53" t="s">
        <v>18</v>
      </c>
    </row>
    <row r="54" spans="1:26" x14ac:dyDescent="0.2">
      <c r="A54" t="s">
        <v>1151</v>
      </c>
      <c r="B54" t="s">
        <v>184</v>
      </c>
      <c r="C54" t="s">
        <v>1152</v>
      </c>
      <c r="D54" t="s">
        <v>1</v>
      </c>
      <c r="E54" t="s">
        <v>1053</v>
      </c>
      <c r="F54" t="s">
        <v>1717</v>
      </c>
      <c r="G54" t="s">
        <v>20</v>
      </c>
      <c r="H54" t="s">
        <v>30</v>
      </c>
      <c r="I54" t="s">
        <v>4</v>
      </c>
      <c r="J54" t="s">
        <v>121</v>
      </c>
      <c r="K54" t="s">
        <v>6</v>
      </c>
      <c r="L54" t="s">
        <v>33</v>
      </c>
      <c r="M54" t="s">
        <v>4</v>
      </c>
      <c r="N54" t="s">
        <v>1062</v>
      </c>
      <c r="O54" t="s">
        <v>65</v>
      </c>
      <c r="P54" t="s">
        <v>4</v>
      </c>
      <c r="Q54" t="s">
        <v>10</v>
      </c>
      <c r="R54" t="s">
        <v>1054</v>
      </c>
      <c r="S54" t="s">
        <v>49</v>
      </c>
      <c r="T54" t="s">
        <v>1062</v>
      </c>
      <c r="U54" t="s">
        <v>65</v>
      </c>
      <c r="V54" t="s">
        <v>14</v>
      </c>
      <c r="W54" t="s">
        <v>15</v>
      </c>
      <c r="X54" t="s">
        <v>155</v>
      </c>
      <c r="Y54" t="s">
        <v>185</v>
      </c>
      <c r="Z54" t="s">
        <v>18</v>
      </c>
    </row>
    <row r="55" spans="1:26" x14ac:dyDescent="0.2">
      <c r="A55" t="s">
        <v>1153</v>
      </c>
      <c r="B55" t="s">
        <v>186</v>
      </c>
      <c r="C55" t="s">
        <v>1134</v>
      </c>
      <c r="D55" t="s">
        <v>1</v>
      </c>
      <c r="E55" t="s">
        <v>1053</v>
      </c>
      <c r="F55" t="s">
        <v>1704</v>
      </c>
      <c r="G55" t="s">
        <v>2</v>
      </c>
      <c r="H55" t="s">
        <v>21</v>
      </c>
      <c r="I55" t="s">
        <v>4</v>
      </c>
      <c r="J55" t="s">
        <v>5</v>
      </c>
      <c r="K55" t="s">
        <v>22</v>
      </c>
      <c r="L55" t="s">
        <v>7</v>
      </c>
      <c r="M55" t="s">
        <v>31</v>
      </c>
      <c r="N55" t="s">
        <v>1054</v>
      </c>
      <c r="O55" t="s">
        <v>1054</v>
      </c>
      <c r="P55" t="s">
        <v>4</v>
      </c>
      <c r="Q55" t="s">
        <v>10</v>
      </c>
      <c r="R55" t="s">
        <v>1054</v>
      </c>
      <c r="S55" t="s">
        <v>1054</v>
      </c>
      <c r="T55" t="s">
        <v>1054</v>
      </c>
      <c r="U55" t="s">
        <v>1054</v>
      </c>
      <c r="V55" t="s">
        <v>26</v>
      </c>
      <c r="W55" t="s">
        <v>15</v>
      </c>
      <c r="X55" t="s">
        <v>1054</v>
      </c>
      <c r="Y55" t="s">
        <v>1054</v>
      </c>
      <c r="Z55" t="s">
        <v>18</v>
      </c>
    </row>
    <row r="56" spans="1:26" x14ac:dyDescent="0.2">
      <c r="A56" t="s">
        <v>1154</v>
      </c>
      <c r="B56" t="s">
        <v>187</v>
      </c>
      <c r="C56" t="s">
        <v>1155</v>
      </c>
      <c r="D56" t="s">
        <v>1</v>
      </c>
      <c r="E56" t="s">
        <v>1053</v>
      </c>
      <c r="F56" t="s">
        <v>1704</v>
      </c>
      <c r="G56" t="s">
        <v>20</v>
      </c>
      <c r="H56" t="s">
        <v>21</v>
      </c>
      <c r="I56" t="s">
        <v>4</v>
      </c>
      <c r="J56" t="s">
        <v>5</v>
      </c>
      <c r="K56" t="s">
        <v>22</v>
      </c>
      <c r="L56" t="s">
        <v>33</v>
      </c>
      <c r="M56" t="s">
        <v>4</v>
      </c>
      <c r="N56" t="s">
        <v>12</v>
      </c>
      <c r="O56" t="s">
        <v>24</v>
      </c>
      <c r="P56" t="s">
        <v>4</v>
      </c>
      <c r="Q56" t="s">
        <v>10</v>
      </c>
      <c r="R56" t="s">
        <v>1054</v>
      </c>
      <c r="S56" t="s">
        <v>140</v>
      </c>
      <c r="T56" t="s">
        <v>1062</v>
      </c>
      <c r="U56" t="s">
        <v>24</v>
      </c>
      <c r="V56" t="s">
        <v>26</v>
      </c>
      <c r="W56" t="s">
        <v>15</v>
      </c>
      <c r="X56" t="s">
        <v>178</v>
      </c>
      <c r="Y56" t="s">
        <v>1054</v>
      </c>
      <c r="Z56" t="s">
        <v>18</v>
      </c>
    </row>
    <row r="57" spans="1:26" x14ac:dyDescent="0.2">
      <c r="A57" t="s">
        <v>1156</v>
      </c>
      <c r="B57" t="s">
        <v>188</v>
      </c>
      <c r="C57" t="s">
        <v>1157</v>
      </c>
      <c r="D57" t="s">
        <v>1</v>
      </c>
      <c r="E57" t="s">
        <v>1053</v>
      </c>
      <c r="F57" t="s">
        <v>1704</v>
      </c>
      <c r="G57" t="s">
        <v>20</v>
      </c>
      <c r="H57" t="s">
        <v>30</v>
      </c>
      <c r="I57" t="s">
        <v>4</v>
      </c>
      <c r="J57" t="s">
        <v>121</v>
      </c>
      <c r="K57" t="s">
        <v>6</v>
      </c>
      <c r="L57" t="s">
        <v>33</v>
      </c>
      <c r="M57" t="s">
        <v>4</v>
      </c>
      <c r="N57" t="s">
        <v>12</v>
      </c>
      <c r="O57" t="s">
        <v>9</v>
      </c>
      <c r="P57" t="s">
        <v>4</v>
      </c>
      <c r="Q57" t="s">
        <v>181</v>
      </c>
      <c r="R57" t="s">
        <v>1054</v>
      </c>
      <c r="S57" t="s">
        <v>49</v>
      </c>
      <c r="T57" t="s">
        <v>1062</v>
      </c>
      <c r="U57" t="s">
        <v>175</v>
      </c>
      <c r="V57" t="s">
        <v>14</v>
      </c>
      <c r="W57" t="s">
        <v>189</v>
      </c>
      <c r="X57" t="s">
        <v>190</v>
      </c>
      <c r="Y57" t="s">
        <v>1054</v>
      </c>
      <c r="Z57" t="s">
        <v>191</v>
      </c>
    </row>
    <row r="58" spans="1:26" x14ac:dyDescent="0.2">
      <c r="A58" t="s">
        <v>1158</v>
      </c>
      <c r="B58" t="s">
        <v>192</v>
      </c>
      <c r="C58" t="s">
        <v>1159</v>
      </c>
      <c r="D58" t="s">
        <v>1</v>
      </c>
      <c r="E58" t="s">
        <v>1053</v>
      </c>
      <c r="F58" t="s">
        <v>1718</v>
      </c>
      <c r="G58" t="s">
        <v>20</v>
      </c>
      <c r="H58" t="s">
        <v>30</v>
      </c>
      <c r="I58" t="s">
        <v>4</v>
      </c>
      <c r="J58" t="s">
        <v>85</v>
      </c>
      <c r="K58" t="s">
        <v>6</v>
      </c>
      <c r="L58" t="s">
        <v>7</v>
      </c>
      <c r="M58" t="s">
        <v>4</v>
      </c>
      <c r="N58" t="s">
        <v>8</v>
      </c>
      <c r="O58" t="s">
        <v>75</v>
      </c>
      <c r="P58" t="s">
        <v>4</v>
      </c>
      <c r="Q58" t="s">
        <v>10</v>
      </c>
      <c r="R58" t="s">
        <v>1054</v>
      </c>
      <c r="S58" t="s">
        <v>193</v>
      </c>
      <c r="T58" t="s">
        <v>12</v>
      </c>
      <c r="U58" t="s">
        <v>75</v>
      </c>
      <c r="V58" t="s">
        <v>26</v>
      </c>
      <c r="W58" t="s">
        <v>15</v>
      </c>
      <c r="X58" t="s">
        <v>178</v>
      </c>
      <c r="Y58" t="s">
        <v>1054</v>
      </c>
      <c r="Z58" t="s">
        <v>18</v>
      </c>
    </row>
    <row r="59" spans="1:26" x14ac:dyDescent="0.2">
      <c r="A59" t="s">
        <v>1160</v>
      </c>
      <c r="B59" t="s">
        <v>194</v>
      </c>
      <c r="C59" t="s">
        <v>1058</v>
      </c>
      <c r="D59" t="s">
        <v>1</v>
      </c>
      <c r="E59" t="s">
        <v>1053</v>
      </c>
      <c r="F59" t="s">
        <v>1711</v>
      </c>
      <c r="G59" t="s">
        <v>20</v>
      </c>
      <c r="H59" t="s">
        <v>21</v>
      </c>
      <c r="I59" t="s">
        <v>4</v>
      </c>
      <c r="J59" t="s">
        <v>37</v>
      </c>
      <c r="K59" t="s">
        <v>195</v>
      </c>
      <c r="L59" t="s">
        <v>33</v>
      </c>
      <c r="M59" t="s">
        <v>4</v>
      </c>
      <c r="N59" t="s">
        <v>12</v>
      </c>
      <c r="O59" t="s">
        <v>13</v>
      </c>
      <c r="P59" t="s">
        <v>4</v>
      </c>
      <c r="Q59" t="s">
        <v>10</v>
      </c>
      <c r="R59" t="s">
        <v>1054</v>
      </c>
      <c r="S59" t="s">
        <v>49</v>
      </c>
      <c r="T59" t="s">
        <v>12</v>
      </c>
      <c r="U59" t="s">
        <v>9</v>
      </c>
      <c r="V59" t="s">
        <v>26</v>
      </c>
      <c r="W59" t="s">
        <v>15</v>
      </c>
      <c r="X59" t="s">
        <v>16</v>
      </c>
      <c r="Y59" t="s">
        <v>17</v>
      </c>
      <c r="Z59" t="s">
        <v>18</v>
      </c>
    </row>
    <row r="60" spans="1:26" x14ac:dyDescent="0.2">
      <c r="A60" t="s">
        <v>1161</v>
      </c>
      <c r="B60" t="s">
        <v>196</v>
      </c>
      <c r="C60" t="s">
        <v>1162</v>
      </c>
      <c r="D60" t="s">
        <v>1</v>
      </c>
      <c r="E60" t="s">
        <v>1053</v>
      </c>
      <c r="F60" t="s">
        <v>1704</v>
      </c>
      <c r="G60" t="s">
        <v>20</v>
      </c>
      <c r="H60" t="s">
        <v>30</v>
      </c>
      <c r="I60" t="s">
        <v>4</v>
      </c>
      <c r="J60" t="s">
        <v>5</v>
      </c>
      <c r="K60" t="s">
        <v>6</v>
      </c>
      <c r="L60" t="s">
        <v>7</v>
      </c>
      <c r="M60" t="s">
        <v>4</v>
      </c>
      <c r="N60" t="s">
        <v>12</v>
      </c>
      <c r="O60" t="s">
        <v>65</v>
      </c>
      <c r="P60" t="s">
        <v>4</v>
      </c>
      <c r="Q60" t="s">
        <v>25</v>
      </c>
      <c r="R60" t="s">
        <v>1054</v>
      </c>
      <c r="S60" t="s">
        <v>49</v>
      </c>
      <c r="T60" t="s">
        <v>1062</v>
      </c>
      <c r="U60" t="s">
        <v>50</v>
      </c>
      <c r="V60" t="s">
        <v>14</v>
      </c>
      <c r="W60" t="s">
        <v>149</v>
      </c>
      <c r="X60" t="s">
        <v>197</v>
      </c>
      <c r="Y60" t="s">
        <v>17</v>
      </c>
      <c r="Z60" t="s">
        <v>18</v>
      </c>
    </row>
    <row r="61" spans="1:26" x14ac:dyDescent="0.2">
      <c r="A61" t="s">
        <v>1163</v>
      </c>
      <c r="B61" t="s">
        <v>198</v>
      </c>
      <c r="C61" t="s">
        <v>1164</v>
      </c>
      <c r="D61" t="s">
        <v>1</v>
      </c>
      <c r="E61" t="s">
        <v>1053</v>
      </c>
      <c r="F61" t="s">
        <v>1711</v>
      </c>
      <c r="G61" t="s">
        <v>20</v>
      </c>
      <c r="H61" t="s">
        <v>30</v>
      </c>
      <c r="I61" t="s">
        <v>4</v>
      </c>
      <c r="J61" t="s">
        <v>121</v>
      </c>
      <c r="K61" t="s">
        <v>130</v>
      </c>
      <c r="L61" t="s">
        <v>33</v>
      </c>
      <c r="M61" t="s">
        <v>31</v>
      </c>
      <c r="N61" t="s">
        <v>1054</v>
      </c>
      <c r="O61" t="s">
        <v>1054</v>
      </c>
      <c r="P61" t="s">
        <v>4</v>
      </c>
      <c r="Q61" t="s">
        <v>10</v>
      </c>
      <c r="R61" t="s">
        <v>1054</v>
      </c>
      <c r="S61" t="s">
        <v>1054</v>
      </c>
      <c r="T61" t="s">
        <v>1054</v>
      </c>
      <c r="U61" t="s">
        <v>1054</v>
      </c>
      <c r="V61" t="s">
        <v>14</v>
      </c>
      <c r="W61" t="s">
        <v>15</v>
      </c>
      <c r="X61" t="s">
        <v>1054</v>
      </c>
      <c r="Y61" t="s">
        <v>1054</v>
      </c>
      <c r="Z61" t="s">
        <v>199</v>
      </c>
    </row>
    <row r="62" spans="1:26" x14ac:dyDescent="0.2">
      <c r="A62" t="s">
        <v>1165</v>
      </c>
      <c r="B62" t="s">
        <v>200</v>
      </c>
      <c r="C62" t="s">
        <v>1166</v>
      </c>
      <c r="D62" t="s">
        <v>1</v>
      </c>
      <c r="E62" t="s">
        <v>1053</v>
      </c>
      <c r="F62" t="s">
        <v>1719</v>
      </c>
      <c r="G62" t="s">
        <v>2</v>
      </c>
      <c r="H62" t="s">
        <v>21</v>
      </c>
      <c r="I62" t="s">
        <v>4</v>
      </c>
      <c r="J62" t="s">
        <v>5</v>
      </c>
      <c r="K62" t="s">
        <v>22</v>
      </c>
      <c r="L62" t="s">
        <v>23</v>
      </c>
      <c r="M62" t="s">
        <v>31</v>
      </c>
      <c r="N62" t="s">
        <v>1054</v>
      </c>
      <c r="O62" t="s">
        <v>1054</v>
      </c>
      <c r="P62" t="s">
        <v>4</v>
      </c>
      <c r="Q62" t="s">
        <v>25</v>
      </c>
      <c r="R62" t="s">
        <v>1054</v>
      </c>
      <c r="S62" t="s">
        <v>1054</v>
      </c>
      <c r="T62" t="s">
        <v>1054</v>
      </c>
      <c r="U62" t="s">
        <v>1054</v>
      </c>
      <c r="V62" t="s">
        <v>14</v>
      </c>
      <c r="W62" t="s">
        <v>201</v>
      </c>
      <c r="X62" t="s">
        <v>1054</v>
      </c>
      <c r="Y62" t="s">
        <v>1054</v>
      </c>
      <c r="Z62" t="s">
        <v>18</v>
      </c>
    </row>
    <row r="63" spans="1:26" x14ac:dyDescent="0.2">
      <c r="A63" t="s">
        <v>1167</v>
      </c>
      <c r="B63" t="s">
        <v>202</v>
      </c>
      <c r="C63" t="s">
        <v>1168</v>
      </c>
      <c r="D63" t="s">
        <v>1</v>
      </c>
      <c r="E63" t="s">
        <v>1053</v>
      </c>
      <c r="F63" t="s">
        <v>1720</v>
      </c>
      <c r="G63" t="s">
        <v>20</v>
      </c>
      <c r="H63" t="s">
        <v>3</v>
      </c>
      <c r="I63" t="s">
        <v>4</v>
      </c>
      <c r="J63" t="s">
        <v>166</v>
      </c>
      <c r="K63" t="s">
        <v>96</v>
      </c>
      <c r="L63" t="s">
        <v>33</v>
      </c>
      <c r="M63" t="s">
        <v>4</v>
      </c>
      <c r="N63" t="s">
        <v>12</v>
      </c>
      <c r="O63" t="s">
        <v>24</v>
      </c>
      <c r="P63" t="s">
        <v>4</v>
      </c>
      <c r="Q63" t="s">
        <v>10</v>
      </c>
      <c r="R63" t="s">
        <v>1054</v>
      </c>
      <c r="S63" t="s">
        <v>203</v>
      </c>
      <c r="T63" t="s">
        <v>1062</v>
      </c>
      <c r="U63" t="s">
        <v>48</v>
      </c>
      <c r="V63" t="s">
        <v>26</v>
      </c>
      <c r="W63" t="s">
        <v>15</v>
      </c>
      <c r="X63" t="s">
        <v>132</v>
      </c>
      <c r="Y63" t="s">
        <v>80</v>
      </c>
      <c r="Z63" t="s">
        <v>204</v>
      </c>
    </row>
    <row r="64" spans="1:26" x14ac:dyDescent="0.2">
      <c r="A64" t="s">
        <v>1169</v>
      </c>
      <c r="B64" t="s">
        <v>205</v>
      </c>
      <c r="C64" t="s">
        <v>1170</v>
      </c>
      <c r="D64" t="s">
        <v>1</v>
      </c>
      <c r="E64" t="s">
        <v>1053</v>
      </c>
      <c r="F64" t="s">
        <v>1721</v>
      </c>
      <c r="G64" t="s">
        <v>2</v>
      </c>
      <c r="H64" t="s">
        <v>162</v>
      </c>
      <c r="I64" t="s">
        <v>4</v>
      </c>
      <c r="J64" t="s">
        <v>206</v>
      </c>
      <c r="K64" t="s">
        <v>122</v>
      </c>
      <c r="L64" t="s">
        <v>23</v>
      </c>
      <c r="M64" t="s">
        <v>31</v>
      </c>
      <c r="N64" t="s">
        <v>1054</v>
      </c>
      <c r="O64" t="s">
        <v>1054</v>
      </c>
      <c r="P64" t="s">
        <v>4</v>
      </c>
      <c r="Q64" t="s">
        <v>10</v>
      </c>
      <c r="R64" t="s">
        <v>1054</v>
      </c>
      <c r="S64" t="s">
        <v>1054</v>
      </c>
      <c r="T64" t="s">
        <v>1054</v>
      </c>
      <c r="U64" t="s">
        <v>1054</v>
      </c>
      <c r="V64" t="s">
        <v>26</v>
      </c>
      <c r="W64" t="s">
        <v>15</v>
      </c>
      <c r="X64" t="s">
        <v>1054</v>
      </c>
      <c r="Y64" t="s">
        <v>1054</v>
      </c>
      <c r="Z64" t="s">
        <v>18</v>
      </c>
    </row>
    <row r="65" spans="1:26" x14ac:dyDescent="0.2">
      <c r="A65" t="s">
        <v>1171</v>
      </c>
      <c r="B65" t="s">
        <v>207</v>
      </c>
      <c r="C65" t="s">
        <v>1172</v>
      </c>
      <c r="D65" t="s">
        <v>1</v>
      </c>
      <c r="E65" t="s">
        <v>1053</v>
      </c>
      <c r="F65" t="s">
        <v>1711</v>
      </c>
      <c r="G65" t="s">
        <v>2</v>
      </c>
      <c r="H65" t="s">
        <v>30</v>
      </c>
      <c r="I65" t="s">
        <v>4</v>
      </c>
      <c r="J65" t="s">
        <v>121</v>
      </c>
      <c r="K65" t="s">
        <v>6</v>
      </c>
      <c r="L65" t="s">
        <v>33</v>
      </c>
      <c r="M65" t="s">
        <v>4</v>
      </c>
      <c r="N65" t="s">
        <v>12</v>
      </c>
      <c r="O65" t="s">
        <v>108</v>
      </c>
      <c r="P65" t="s">
        <v>4</v>
      </c>
      <c r="Q65" t="s">
        <v>10</v>
      </c>
      <c r="R65" t="s">
        <v>1054</v>
      </c>
      <c r="S65" t="s">
        <v>157</v>
      </c>
      <c r="T65" t="s">
        <v>12</v>
      </c>
      <c r="U65" t="s">
        <v>108</v>
      </c>
      <c r="V65" t="s">
        <v>14</v>
      </c>
      <c r="W65" t="s">
        <v>35</v>
      </c>
      <c r="X65" t="s">
        <v>208</v>
      </c>
      <c r="Y65" t="s">
        <v>1054</v>
      </c>
      <c r="Z65" t="s">
        <v>18</v>
      </c>
    </row>
    <row r="66" spans="1:26" x14ac:dyDescent="0.2">
      <c r="A66" t="s">
        <v>1173</v>
      </c>
      <c r="B66" t="s">
        <v>209</v>
      </c>
      <c r="C66" t="s">
        <v>1174</v>
      </c>
      <c r="D66" t="s">
        <v>1</v>
      </c>
      <c r="E66" t="s">
        <v>1053</v>
      </c>
      <c r="F66" t="s">
        <v>1704</v>
      </c>
      <c r="G66" t="s">
        <v>2</v>
      </c>
      <c r="H66" t="s">
        <v>30</v>
      </c>
      <c r="I66" t="s">
        <v>4</v>
      </c>
      <c r="J66" t="s">
        <v>85</v>
      </c>
      <c r="K66" t="s">
        <v>6</v>
      </c>
      <c r="L66" t="s">
        <v>7</v>
      </c>
      <c r="M66" t="s">
        <v>4</v>
      </c>
      <c r="N66" t="s">
        <v>12</v>
      </c>
      <c r="O66" t="s">
        <v>24</v>
      </c>
      <c r="P66" t="s">
        <v>4</v>
      </c>
      <c r="Q66" t="s">
        <v>25</v>
      </c>
      <c r="R66" t="s">
        <v>1054</v>
      </c>
      <c r="S66" t="s">
        <v>210</v>
      </c>
      <c r="T66" t="s">
        <v>12</v>
      </c>
      <c r="U66" t="s">
        <v>75</v>
      </c>
      <c r="V66" t="s">
        <v>41</v>
      </c>
      <c r="W66" t="s">
        <v>201</v>
      </c>
      <c r="X66" t="s">
        <v>16</v>
      </c>
      <c r="Y66" t="s">
        <v>80</v>
      </c>
      <c r="Z66" t="s">
        <v>18</v>
      </c>
    </row>
    <row r="67" spans="1:26" x14ac:dyDescent="0.2">
      <c r="A67" t="s">
        <v>1175</v>
      </c>
      <c r="B67" t="s">
        <v>211</v>
      </c>
      <c r="C67" t="s">
        <v>1176</v>
      </c>
      <c r="D67" t="s">
        <v>1</v>
      </c>
      <c r="E67" t="s">
        <v>1053</v>
      </c>
      <c r="F67" t="s">
        <v>1722</v>
      </c>
      <c r="G67" t="s">
        <v>2</v>
      </c>
      <c r="H67" t="s">
        <v>146</v>
      </c>
      <c r="I67" t="s">
        <v>4</v>
      </c>
      <c r="J67" t="s">
        <v>85</v>
      </c>
      <c r="K67" t="s">
        <v>96</v>
      </c>
      <c r="L67" t="s">
        <v>33</v>
      </c>
      <c r="M67" t="s">
        <v>4</v>
      </c>
      <c r="N67" t="s">
        <v>12</v>
      </c>
      <c r="O67" t="s">
        <v>9</v>
      </c>
      <c r="P67" t="s">
        <v>4</v>
      </c>
      <c r="Q67" t="s">
        <v>10</v>
      </c>
      <c r="R67" t="s">
        <v>1054</v>
      </c>
      <c r="S67" t="s">
        <v>212</v>
      </c>
      <c r="T67" t="s">
        <v>12</v>
      </c>
      <c r="U67" t="s">
        <v>9</v>
      </c>
      <c r="V67" t="s">
        <v>26</v>
      </c>
      <c r="W67" t="s">
        <v>15</v>
      </c>
      <c r="X67" t="s">
        <v>16</v>
      </c>
      <c r="Y67" t="s">
        <v>80</v>
      </c>
      <c r="Z67" t="s">
        <v>88</v>
      </c>
    </row>
    <row r="68" spans="1:26" x14ac:dyDescent="0.2">
      <c r="A68" t="s">
        <v>1177</v>
      </c>
      <c r="B68" t="s">
        <v>213</v>
      </c>
      <c r="C68" t="s">
        <v>1178</v>
      </c>
      <c r="D68" t="s">
        <v>1</v>
      </c>
      <c r="E68" t="s">
        <v>1053</v>
      </c>
      <c r="F68" t="s">
        <v>1719</v>
      </c>
      <c r="G68" t="s">
        <v>2</v>
      </c>
      <c r="H68" t="s">
        <v>30</v>
      </c>
      <c r="I68" t="s">
        <v>4</v>
      </c>
      <c r="J68" t="s">
        <v>121</v>
      </c>
      <c r="K68" t="s">
        <v>122</v>
      </c>
      <c r="L68" t="s">
        <v>33</v>
      </c>
      <c r="M68" t="s">
        <v>4</v>
      </c>
      <c r="N68" t="s">
        <v>1062</v>
      </c>
      <c r="O68" t="s">
        <v>65</v>
      </c>
      <c r="P68" t="s">
        <v>4</v>
      </c>
      <c r="Q68" t="s">
        <v>10</v>
      </c>
      <c r="R68" t="s">
        <v>1054</v>
      </c>
      <c r="S68" t="s">
        <v>49</v>
      </c>
      <c r="T68" t="s">
        <v>1062</v>
      </c>
      <c r="U68" t="s">
        <v>65</v>
      </c>
      <c r="V68" t="s">
        <v>14</v>
      </c>
      <c r="W68" t="s">
        <v>15</v>
      </c>
      <c r="X68" t="s">
        <v>109</v>
      </c>
      <c r="Y68" t="s">
        <v>1054</v>
      </c>
      <c r="Z68" t="s">
        <v>18</v>
      </c>
    </row>
    <row r="69" spans="1:26" x14ac:dyDescent="0.2">
      <c r="A69" t="s">
        <v>1179</v>
      </c>
      <c r="B69" t="s">
        <v>214</v>
      </c>
      <c r="C69" t="s">
        <v>1180</v>
      </c>
      <c r="D69" t="s">
        <v>1</v>
      </c>
      <c r="E69" t="s">
        <v>1053</v>
      </c>
      <c r="F69" t="s">
        <v>1704</v>
      </c>
      <c r="G69" t="s">
        <v>2</v>
      </c>
      <c r="H69" t="s">
        <v>30</v>
      </c>
      <c r="I69" t="s">
        <v>4</v>
      </c>
      <c r="J69" t="s">
        <v>37</v>
      </c>
      <c r="K69" t="s">
        <v>130</v>
      </c>
      <c r="L69" t="s">
        <v>33</v>
      </c>
      <c r="M69" t="s">
        <v>4</v>
      </c>
      <c r="N69" t="s">
        <v>1062</v>
      </c>
      <c r="O69" t="s">
        <v>215</v>
      </c>
      <c r="P69" t="s">
        <v>4</v>
      </c>
      <c r="Q69" t="s">
        <v>10</v>
      </c>
      <c r="R69" t="s">
        <v>1054</v>
      </c>
      <c r="S69" t="s">
        <v>216</v>
      </c>
      <c r="T69" t="s">
        <v>1054</v>
      </c>
      <c r="U69" t="s">
        <v>1054</v>
      </c>
      <c r="V69" t="s">
        <v>14</v>
      </c>
      <c r="W69" t="s">
        <v>15</v>
      </c>
      <c r="X69" t="s">
        <v>1054</v>
      </c>
      <c r="Y69" t="s">
        <v>1054</v>
      </c>
      <c r="Z69" t="s">
        <v>18</v>
      </c>
    </row>
    <row r="70" spans="1:26" x14ac:dyDescent="0.2">
      <c r="A70" t="s">
        <v>1181</v>
      </c>
      <c r="B70" t="s">
        <v>217</v>
      </c>
      <c r="C70" t="s">
        <v>1182</v>
      </c>
      <c r="D70" t="s">
        <v>1</v>
      </c>
      <c r="E70" t="s">
        <v>1053</v>
      </c>
      <c r="F70" t="s">
        <v>1721</v>
      </c>
      <c r="G70" t="s">
        <v>20</v>
      </c>
      <c r="H70" t="s">
        <v>30</v>
      </c>
      <c r="I70" t="s">
        <v>4</v>
      </c>
      <c r="J70" t="s">
        <v>5</v>
      </c>
      <c r="K70" t="s">
        <v>6</v>
      </c>
      <c r="L70" t="s">
        <v>7</v>
      </c>
      <c r="M70" t="s">
        <v>4</v>
      </c>
      <c r="N70" t="s">
        <v>8</v>
      </c>
      <c r="O70" t="s">
        <v>75</v>
      </c>
      <c r="P70" t="s">
        <v>4</v>
      </c>
      <c r="Q70" t="s">
        <v>10</v>
      </c>
      <c r="R70" t="s">
        <v>1054</v>
      </c>
      <c r="S70" t="s">
        <v>218</v>
      </c>
      <c r="T70" t="s">
        <v>8</v>
      </c>
      <c r="U70" t="s">
        <v>59</v>
      </c>
      <c r="V70" t="s">
        <v>26</v>
      </c>
      <c r="W70" t="s">
        <v>46</v>
      </c>
      <c r="X70" t="s">
        <v>197</v>
      </c>
      <c r="Y70" t="s">
        <v>60</v>
      </c>
      <c r="Z70" t="s">
        <v>18</v>
      </c>
    </row>
    <row r="71" spans="1:26" x14ac:dyDescent="0.2">
      <c r="A71" t="s">
        <v>1183</v>
      </c>
      <c r="B71" t="s">
        <v>219</v>
      </c>
      <c r="C71" t="s">
        <v>1184</v>
      </c>
      <c r="D71" t="s">
        <v>1</v>
      </c>
      <c r="E71" t="s">
        <v>1053</v>
      </c>
      <c r="F71" t="s">
        <v>1704</v>
      </c>
      <c r="G71" t="s">
        <v>2</v>
      </c>
      <c r="H71" t="s">
        <v>3</v>
      </c>
      <c r="I71" t="s">
        <v>4</v>
      </c>
      <c r="J71" t="s">
        <v>37</v>
      </c>
      <c r="K71" t="s">
        <v>195</v>
      </c>
      <c r="L71" t="s">
        <v>33</v>
      </c>
      <c r="M71" t="s">
        <v>4</v>
      </c>
      <c r="N71" t="s">
        <v>12</v>
      </c>
      <c r="O71" t="s">
        <v>220</v>
      </c>
      <c r="P71" t="s">
        <v>4</v>
      </c>
      <c r="Q71" t="s">
        <v>221</v>
      </c>
      <c r="R71" t="s">
        <v>1054</v>
      </c>
      <c r="S71" t="s">
        <v>222</v>
      </c>
      <c r="T71" t="s">
        <v>1062</v>
      </c>
      <c r="U71" t="s">
        <v>65</v>
      </c>
      <c r="V71" t="s">
        <v>26</v>
      </c>
      <c r="W71" t="s">
        <v>15</v>
      </c>
      <c r="X71" t="s">
        <v>51</v>
      </c>
      <c r="Y71" t="s">
        <v>1054</v>
      </c>
      <c r="Z71" t="s">
        <v>223</v>
      </c>
    </row>
    <row r="72" spans="1:26" x14ac:dyDescent="0.2">
      <c r="A72" t="s">
        <v>1185</v>
      </c>
      <c r="B72" t="s">
        <v>224</v>
      </c>
      <c r="C72" t="s">
        <v>1186</v>
      </c>
      <c r="D72" t="s">
        <v>1</v>
      </c>
      <c r="E72" t="s">
        <v>1053</v>
      </c>
      <c r="F72" t="s">
        <v>1704</v>
      </c>
      <c r="G72" t="s">
        <v>2</v>
      </c>
      <c r="H72" t="s">
        <v>3</v>
      </c>
      <c r="I72" t="s">
        <v>4</v>
      </c>
      <c r="J72" t="s">
        <v>121</v>
      </c>
      <c r="K72" t="s">
        <v>225</v>
      </c>
      <c r="L72" t="s">
        <v>23</v>
      </c>
      <c r="M72" t="s">
        <v>31</v>
      </c>
      <c r="N72" t="s">
        <v>1054</v>
      </c>
      <c r="O72" t="s">
        <v>1054</v>
      </c>
      <c r="P72" t="s">
        <v>4</v>
      </c>
      <c r="Q72" t="s">
        <v>10</v>
      </c>
      <c r="R72" t="s">
        <v>1054</v>
      </c>
      <c r="S72" t="s">
        <v>1054</v>
      </c>
      <c r="T72" t="s">
        <v>1054</v>
      </c>
      <c r="U72" t="s">
        <v>1054</v>
      </c>
      <c r="V72" t="s">
        <v>14</v>
      </c>
      <c r="W72" t="s">
        <v>15</v>
      </c>
      <c r="X72" t="s">
        <v>1054</v>
      </c>
      <c r="Y72" t="s">
        <v>1054</v>
      </c>
      <c r="Z72" t="s">
        <v>226</v>
      </c>
    </row>
    <row r="73" spans="1:26" x14ac:dyDescent="0.2">
      <c r="A73" t="s">
        <v>1187</v>
      </c>
      <c r="B73" t="s">
        <v>227</v>
      </c>
      <c r="C73" t="s">
        <v>1188</v>
      </c>
      <c r="D73" t="s">
        <v>1</v>
      </c>
      <c r="E73" t="s">
        <v>1053</v>
      </c>
      <c r="F73" t="s">
        <v>1704</v>
      </c>
      <c r="G73" t="s">
        <v>2</v>
      </c>
      <c r="H73" t="s">
        <v>146</v>
      </c>
      <c r="I73" t="s">
        <v>4</v>
      </c>
      <c r="J73" t="s">
        <v>85</v>
      </c>
      <c r="K73" t="s">
        <v>122</v>
      </c>
      <c r="L73" t="s">
        <v>7</v>
      </c>
      <c r="M73" t="s">
        <v>31</v>
      </c>
      <c r="N73" t="s">
        <v>1054</v>
      </c>
      <c r="O73" t="s">
        <v>1054</v>
      </c>
      <c r="P73" t="s">
        <v>31</v>
      </c>
      <c r="Q73" t="s">
        <v>1054</v>
      </c>
      <c r="R73" t="s">
        <v>228</v>
      </c>
      <c r="S73" t="s">
        <v>1054</v>
      </c>
      <c r="T73" t="s">
        <v>1054</v>
      </c>
      <c r="U73" t="s">
        <v>1054</v>
      </c>
      <c r="V73" t="s">
        <v>14</v>
      </c>
      <c r="W73" t="s">
        <v>116</v>
      </c>
      <c r="X73" t="s">
        <v>1054</v>
      </c>
      <c r="Y73" t="s">
        <v>1054</v>
      </c>
      <c r="Z73" t="s">
        <v>229</v>
      </c>
    </row>
    <row r="74" spans="1:26" x14ac:dyDescent="0.2">
      <c r="A74" t="s">
        <v>1189</v>
      </c>
      <c r="B74" t="s">
        <v>230</v>
      </c>
      <c r="C74" t="s">
        <v>1190</v>
      </c>
      <c r="D74" t="s">
        <v>1</v>
      </c>
      <c r="E74" t="s">
        <v>1053</v>
      </c>
      <c r="F74" t="s">
        <v>1704</v>
      </c>
      <c r="G74" t="s">
        <v>2</v>
      </c>
      <c r="H74" t="s">
        <v>162</v>
      </c>
      <c r="I74" t="s">
        <v>4</v>
      </c>
      <c r="J74" t="s">
        <v>166</v>
      </c>
      <c r="K74" t="s">
        <v>96</v>
      </c>
      <c r="L74" t="s">
        <v>33</v>
      </c>
      <c r="M74" t="s">
        <v>31</v>
      </c>
      <c r="N74" t="s">
        <v>1054</v>
      </c>
      <c r="O74" t="s">
        <v>1054</v>
      </c>
      <c r="P74" t="s">
        <v>4</v>
      </c>
      <c r="Q74" t="s">
        <v>10</v>
      </c>
      <c r="R74" t="s">
        <v>1054</v>
      </c>
      <c r="S74" t="s">
        <v>1054</v>
      </c>
      <c r="T74" t="s">
        <v>1054</v>
      </c>
      <c r="U74" t="s">
        <v>1054</v>
      </c>
      <c r="V74" t="s">
        <v>14</v>
      </c>
      <c r="W74" t="s">
        <v>15</v>
      </c>
      <c r="X74" t="s">
        <v>1054</v>
      </c>
      <c r="Y74" t="s">
        <v>1054</v>
      </c>
      <c r="Z74" t="s">
        <v>18</v>
      </c>
    </row>
    <row r="75" spans="1:26" x14ac:dyDescent="0.2">
      <c r="A75" t="s">
        <v>1191</v>
      </c>
      <c r="B75" t="s">
        <v>231</v>
      </c>
      <c r="C75" t="s">
        <v>1192</v>
      </c>
      <c r="D75" t="s">
        <v>1</v>
      </c>
      <c r="E75" t="s">
        <v>1053</v>
      </c>
      <c r="F75" t="s">
        <v>1723</v>
      </c>
      <c r="G75" t="s">
        <v>2</v>
      </c>
      <c r="H75" t="s">
        <v>30</v>
      </c>
      <c r="I75" t="s">
        <v>4</v>
      </c>
      <c r="J75" t="s">
        <v>166</v>
      </c>
      <c r="K75" t="s">
        <v>96</v>
      </c>
      <c r="L75" t="s">
        <v>33</v>
      </c>
      <c r="M75" t="s">
        <v>31</v>
      </c>
      <c r="N75" t="s">
        <v>1054</v>
      </c>
      <c r="O75" t="s">
        <v>1054</v>
      </c>
      <c r="P75" t="s">
        <v>4</v>
      </c>
      <c r="Q75" t="s">
        <v>232</v>
      </c>
      <c r="R75" t="s">
        <v>1054</v>
      </c>
      <c r="S75" t="s">
        <v>1054</v>
      </c>
      <c r="T75" t="s">
        <v>1054</v>
      </c>
      <c r="U75" t="s">
        <v>1054</v>
      </c>
      <c r="V75" t="s">
        <v>14</v>
      </c>
      <c r="W75" t="s">
        <v>15</v>
      </c>
      <c r="X75" t="s">
        <v>1054</v>
      </c>
      <c r="Y75" t="s">
        <v>1054</v>
      </c>
      <c r="Z75" t="s">
        <v>18</v>
      </c>
    </row>
    <row r="76" spans="1:26" x14ac:dyDescent="0.2">
      <c r="A76" t="s">
        <v>1193</v>
      </c>
      <c r="B76" t="s">
        <v>231</v>
      </c>
      <c r="C76" t="s">
        <v>1194</v>
      </c>
      <c r="D76" t="s">
        <v>1</v>
      </c>
      <c r="E76" t="s">
        <v>1053</v>
      </c>
      <c r="F76" t="s">
        <v>1704</v>
      </c>
      <c r="G76" t="s">
        <v>2</v>
      </c>
      <c r="H76" t="s">
        <v>30</v>
      </c>
      <c r="I76" t="s">
        <v>4</v>
      </c>
      <c r="J76" t="s">
        <v>121</v>
      </c>
      <c r="K76" t="s">
        <v>233</v>
      </c>
      <c r="L76" t="s">
        <v>33</v>
      </c>
      <c r="M76" t="s">
        <v>4</v>
      </c>
      <c r="N76" t="s">
        <v>1062</v>
      </c>
      <c r="O76" t="s">
        <v>48</v>
      </c>
      <c r="P76" t="s">
        <v>4</v>
      </c>
      <c r="Q76" t="s">
        <v>66</v>
      </c>
      <c r="R76" t="s">
        <v>1054</v>
      </c>
      <c r="S76" t="s">
        <v>49</v>
      </c>
      <c r="T76" t="s">
        <v>1062</v>
      </c>
      <c r="U76" t="s">
        <v>48</v>
      </c>
      <c r="V76" t="s">
        <v>26</v>
      </c>
      <c r="W76" t="s">
        <v>189</v>
      </c>
      <c r="X76" t="s">
        <v>234</v>
      </c>
      <c r="Y76" t="s">
        <v>1054</v>
      </c>
      <c r="Z76" t="s">
        <v>18</v>
      </c>
    </row>
    <row r="77" spans="1:26" x14ac:dyDescent="0.2">
      <c r="A77" t="s">
        <v>1195</v>
      </c>
      <c r="B77" t="s">
        <v>235</v>
      </c>
      <c r="C77" t="s">
        <v>1196</v>
      </c>
      <c r="D77" t="s">
        <v>1</v>
      </c>
      <c r="E77" t="s">
        <v>1053</v>
      </c>
      <c r="F77" t="s">
        <v>1724</v>
      </c>
      <c r="G77" t="s">
        <v>20</v>
      </c>
      <c r="H77" t="s">
        <v>3</v>
      </c>
      <c r="I77" t="s">
        <v>4</v>
      </c>
      <c r="J77" t="s">
        <v>5</v>
      </c>
      <c r="K77" t="s">
        <v>6</v>
      </c>
      <c r="L77" t="s">
        <v>7</v>
      </c>
      <c r="M77" t="s">
        <v>4</v>
      </c>
      <c r="N77" t="s">
        <v>12</v>
      </c>
      <c r="O77" t="s">
        <v>126</v>
      </c>
      <c r="P77" t="s">
        <v>4</v>
      </c>
      <c r="Q77" t="s">
        <v>10</v>
      </c>
      <c r="R77" t="s">
        <v>1054</v>
      </c>
      <c r="S77" t="s">
        <v>236</v>
      </c>
      <c r="T77" t="s">
        <v>1062</v>
      </c>
      <c r="U77" t="s">
        <v>9</v>
      </c>
      <c r="V77" t="s">
        <v>41</v>
      </c>
      <c r="W77" t="s">
        <v>169</v>
      </c>
      <c r="X77" t="s">
        <v>16</v>
      </c>
      <c r="Y77" t="s">
        <v>17</v>
      </c>
      <c r="Z77" t="s">
        <v>18</v>
      </c>
    </row>
    <row r="78" spans="1:26" x14ac:dyDescent="0.2">
      <c r="A78" t="s">
        <v>1197</v>
      </c>
      <c r="B78" t="s">
        <v>237</v>
      </c>
      <c r="C78" t="s">
        <v>1198</v>
      </c>
      <c r="D78" t="s">
        <v>1</v>
      </c>
      <c r="E78" t="s">
        <v>1053</v>
      </c>
      <c r="F78" t="s">
        <v>1706</v>
      </c>
      <c r="G78" t="s">
        <v>2</v>
      </c>
      <c r="H78" t="s">
        <v>162</v>
      </c>
      <c r="I78" t="s">
        <v>31</v>
      </c>
      <c r="J78" t="s">
        <v>1054</v>
      </c>
      <c r="K78" t="s">
        <v>143</v>
      </c>
      <c r="L78" t="s">
        <v>33</v>
      </c>
      <c r="M78" t="s">
        <v>31</v>
      </c>
      <c r="N78" t="s">
        <v>1054</v>
      </c>
      <c r="O78" t="s">
        <v>1054</v>
      </c>
      <c r="P78" t="s">
        <v>4</v>
      </c>
      <c r="Q78" t="s">
        <v>10</v>
      </c>
      <c r="R78" t="s">
        <v>1054</v>
      </c>
      <c r="S78" t="s">
        <v>1054</v>
      </c>
      <c r="T78" t="s">
        <v>1054</v>
      </c>
      <c r="U78" t="s">
        <v>1054</v>
      </c>
      <c r="V78" t="s">
        <v>14</v>
      </c>
      <c r="W78" t="s">
        <v>15</v>
      </c>
      <c r="X78" t="s">
        <v>1054</v>
      </c>
      <c r="Y78" t="s">
        <v>1054</v>
      </c>
      <c r="Z78" t="s">
        <v>18</v>
      </c>
    </row>
    <row r="79" spans="1:26" x14ac:dyDescent="0.2">
      <c r="A79" t="s">
        <v>1199</v>
      </c>
      <c r="B79" t="s">
        <v>238</v>
      </c>
      <c r="C79" t="s">
        <v>1200</v>
      </c>
      <c r="D79" t="s">
        <v>1</v>
      </c>
      <c r="E79" t="s">
        <v>1053</v>
      </c>
      <c r="F79" t="s">
        <v>1704</v>
      </c>
      <c r="G79" t="s">
        <v>20</v>
      </c>
      <c r="H79" t="s">
        <v>21</v>
      </c>
      <c r="I79" t="s">
        <v>4</v>
      </c>
      <c r="J79" t="s">
        <v>5</v>
      </c>
      <c r="K79" t="s">
        <v>22</v>
      </c>
      <c r="L79" t="s">
        <v>33</v>
      </c>
      <c r="M79" t="s">
        <v>31</v>
      </c>
      <c r="N79" t="s">
        <v>1054</v>
      </c>
      <c r="O79" t="s">
        <v>1054</v>
      </c>
      <c r="P79" t="s">
        <v>4</v>
      </c>
      <c r="Q79" t="s">
        <v>10</v>
      </c>
      <c r="R79" t="s">
        <v>1054</v>
      </c>
      <c r="S79" t="s">
        <v>1054</v>
      </c>
      <c r="T79" t="s">
        <v>1054</v>
      </c>
      <c r="U79" t="s">
        <v>1054</v>
      </c>
      <c r="V79" t="s">
        <v>26</v>
      </c>
      <c r="W79" t="s">
        <v>15</v>
      </c>
      <c r="X79" t="s">
        <v>1054</v>
      </c>
      <c r="Y79" t="s">
        <v>1054</v>
      </c>
      <c r="Z79" t="s">
        <v>88</v>
      </c>
    </row>
    <row r="80" spans="1:26" x14ac:dyDescent="0.2">
      <c r="A80" t="s">
        <v>1201</v>
      </c>
      <c r="B80" t="s">
        <v>239</v>
      </c>
      <c r="C80" t="s">
        <v>1170</v>
      </c>
      <c r="D80" t="s">
        <v>1</v>
      </c>
      <c r="E80" t="s">
        <v>1053</v>
      </c>
      <c r="F80" t="s">
        <v>1704</v>
      </c>
      <c r="G80" t="s">
        <v>2</v>
      </c>
      <c r="H80" t="s">
        <v>21</v>
      </c>
      <c r="I80" t="s">
        <v>4</v>
      </c>
      <c r="J80" t="s">
        <v>5</v>
      </c>
      <c r="K80" t="s">
        <v>22</v>
      </c>
      <c r="L80" t="s">
        <v>7</v>
      </c>
      <c r="M80" t="s">
        <v>31</v>
      </c>
      <c r="N80" t="s">
        <v>1054</v>
      </c>
      <c r="O80" t="s">
        <v>1054</v>
      </c>
      <c r="P80" t="s">
        <v>4</v>
      </c>
      <c r="Q80" t="s">
        <v>10</v>
      </c>
      <c r="R80" t="s">
        <v>1054</v>
      </c>
      <c r="S80" t="s">
        <v>1054</v>
      </c>
      <c r="T80" t="s">
        <v>1054</v>
      </c>
      <c r="U80" t="s">
        <v>1054</v>
      </c>
      <c r="V80" t="s">
        <v>14</v>
      </c>
      <c r="W80" t="s">
        <v>15</v>
      </c>
      <c r="X80" t="s">
        <v>1054</v>
      </c>
      <c r="Y80" t="s">
        <v>1054</v>
      </c>
      <c r="Z80" t="s">
        <v>18</v>
      </c>
    </row>
    <row r="81" spans="1:26" x14ac:dyDescent="0.2">
      <c r="A81" t="s">
        <v>1202</v>
      </c>
      <c r="B81" t="s">
        <v>240</v>
      </c>
      <c r="C81" t="s">
        <v>1203</v>
      </c>
      <c r="D81" t="s">
        <v>1</v>
      </c>
      <c r="E81" t="s">
        <v>1053</v>
      </c>
      <c r="F81" t="s">
        <v>1720</v>
      </c>
      <c r="G81" t="s">
        <v>2</v>
      </c>
      <c r="H81" t="s">
        <v>3</v>
      </c>
      <c r="I81" t="s">
        <v>4</v>
      </c>
      <c r="J81" t="s">
        <v>5</v>
      </c>
      <c r="K81" t="s">
        <v>6</v>
      </c>
      <c r="L81" t="s">
        <v>7</v>
      </c>
      <c r="M81" t="s">
        <v>31</v>
      </c>
      <c r="N81" t="s">
        <v>1054</v>
      </c>
      <c r="O81" t="s">
        <v>1054</v>
      </c>
      <c r="P81" t="s">
        <v>4</v>
      </c>
      <c r="Q81" t="s">
        <v>25</v>
      </c>
      <c r="R81" t="s">
        <v>1054</v>
      </c>
      <c r="S81" t="s">
        <v>1054</v>
      </c>
      <c r="T81" t="s">
        <v>1054</v>
      </c>
      <c r="U81" t="s">
        <v>1054</v>
      </c>
      <c r="V81" t="s">
        <v>14</v>
      </c>
      <c r="W81" t="s">
        <v>15</v>
      </c>
      <c r="X81" t="s">
        <v>1054</v>
      </c>
      <c r="Y81" t="s">
        <v>1054</v>
      </c>
      <c r="Z81" t="s">
        <v>88</v>
      </c>
    </row>
    <row r="82" spans="1:26" x14ac:dyDescent="0.2">
      <c r="A82" t="s">
        <v>1204</v>
      </c>
      <c r="B82" t="s">
        <v>241</v>
      </c>
      <c r="C82" t="s">
        <v>1052</v>
      </c>
      <c r="D82" t="s">
        <v>1</v>
      </c>
      <c r="E82" t="s">
        <v>1053</v>
      </c>
      <c r="F82" t="s">
        <v>1725</v>
      </c>
      <c r="G82" t="s">
        <v>20</v>
      </c>
      <c r="H82" t="s">
        <v>30</v>
      </c>
      <c r="I82" t="s">
        <v>4</v>
      </c>
      <c r="J82" t="s">
        <v>5</v>
      </c>
      <c r="K82" t="s">
        <v>143</v>
      </c>
      <c r="L82" t="s">
        <v>7</v>
      </c>
      <c r="M82" t="s">
        <v>31</v>
      </c>
      <c r="N82" t="s">
        <v>1054</v>
      </c>
      <c r="O82" t="s">
        <v>1054</v>
      </c>
      <c r="P82" t="s">
        <v>4</v>
      </c>
      <c r="Q82" t="s">
        <v>10</v>
      </c>
      <c r="R82" t="s">
        <v>1054</v>
      </c>
      <c r="S82" t="s">
        <v>1054</v>
      </c>
      <c r="T82" t="s">
        <v>1054</v>
      </c>
      <c r="U82" t="s">
        <v>1054</v>
      </c>
      <c r="V82" t="s">
        <v>26</v>
      </c>
      <c r="W82" t="s">
        <v>35</v>
      </c>
      <c r="X82" t="s">
        <v>1054</v>
      </c>
      <c r="Y82" t="s">
        <v>1054</v>
      </c>
      <c r="Z82" t="s">
        <v>242</v>
      </c>
    </row>
    <row r="83" spans="1:26" x14ac:dyDescent="0.2">
      <c r="A83" t="s">
        <v>1205</v>
      </c>
      <c r="B83" t="s">
        <v>243</v>
      </c>
      <c r="C83" t="s">
        <v>1140</v>
      </c>
      <c r="D83" t="s">
        <v>1</v>
      </c>
      <c r="E83" t="s">
        <v>1053</v>
      </c>
      <c r="F83" t="s">
        <v>1722</v>
      </c>
      <c r="G83" t="s">
        <v>20</v>
      </c>
      <c r="H83" t="s">
        <v>162</v>
      </c>
      <c r="I83" t="s">
        <v>4</v>
      </c>
      <c r="J83" t="s">
        <v>166</v>
      </c>
      <c r="K83" t="s">
        <v>122</v>
      </c>
      <c r="L83" t="s">
        <v>33</v>
      </c>
      <c r="M83" t="s">
        <v>4</v>
      </c>
      <c r="N83" t="s">
        <v>1062</v>
      </c>
      <c r="O83" t="s">
        <v>65</v>
      </c>
      <c r="P83" t="s">
        <v>4</v>
      </c>
      <c r="Q83" t="s">
        <v>10</v>
      </c>
      <c r="R83" t="s">
        <v>1054</v>
      </c>
      <c r="S83" t="s">
        <v>67</v>
      </c>
      <c r="T83" t="s">
        <v>1062</v>
      </c>
      <c r="U83" t="s">
        <v>48</v>
      </c>
      <c r="V83" t="s">
        <v>26</v>
      </c>
      <c r="W83" t="s">
        <v>15</v>
      </c>
      <c r="X83" t="s">
        <v>244</v>
      </c>
      <c r="Y83" t="s">
        <v>60</v>
      </c>
      <c r="Z83" t="s">
        <v>18</v>
      </c>
    </row>
    <row r="84" spans="1:26" x14ac:dyDescent="0.2">
      <c r="A84" t="s">
        <v>1206</v>
      </c>
      <c r="B84" t="s">
        <v>245</v>
      </c>
      <c r="C84" t="s">
        <v>1114</v>
      </c>
      <c r="D84" t="s">
        <v>1</v>
      </c>
      <c r="E84" t="s">
        <v>1053</v>
      </c>
      <c r="F84" t="s">
        <v>1704</v>
      </c>
      <c r="G84" t="s">
        <v>2</v>
      </c>
      <c r="H84" t="s">
        <v>21</v>
      </c>
      <c r="I84" t="s">
        <v>4</v>
      </c>
      <c r="J84" t="s">
        <v>85</v>
      </c>
      <c r="K84" t="s">
        <v>22</v>
      </c>
      <c r="L84" t="s">
        <v>33</v>
      </c>
      <c r="M84" t="s">
        <v>31</v>
      </c>
      <c r="N84" t="s">
        <v>1054</v>
      </c>
      <c r="O84" t="s">
        <v>1054</v>
      </c>
      <c r="P84" t="s">
        <v>4</v>
      </c>
      <c r="Q84" t="s">
        <v>10</v>
      </c>
      <c r="R84" t="s">
        <v>1054</v>
      </c>
      <c r="S84" t="s">
        <v>1054</v>
      </c>
      <c r="T84" t="s">
        <v>1054</v>
      </c>
      <c r="U84" t="s">
        <v>1054</v>
      </c>
      <c r="V84" t="s">
        <v>14</v>
      </c>
      <c r="W84" t="s">
        <v>15</v>
      </c>
      <c r="X84" t="s">
        <v>1054</v>
      </c>
      <c r="Y84" t="s">
        <v>1054</v>
      </c>
      <c r="Z84" t="s">
        <v>18</v>
      </c>
    </row>
    <row r="85" spans="1:26" x14ac:dyDescent="0.2">
      <c r="A85" t="s">
        <v>1207</v>
      </c>
      <c r="B85" t="s">
        <v>246</v>
      </c>
      <c r="C85" t="s">
        <v>1208</v>
      </c>
      <c r="D85" t="s">
        <v>1</v>
      </c>
      <c r="E85" t="s">
        <v>1053</v>
      </c>
      <c r="F85" t="s">
        <v>1704</v>
      </c>
      <c r="G85" t="s">
        <v>20</v>
      </c>
      <c r="H85" t="s">
        <v>3</v>
      </c>
      <c r="I85" t="s">
        <v>4</v>
      </c>
      <c r="J85" t="s">
        <v>85</v>
      </c>
      <c r="K85" t="s">
        <v>122</v>
      </c>
      <c r="L85" t="s">
        <v>7</v>
      </c>
      <c r="M85" t="s">
        <v>4</v>
      </c>
      <c r="N85" t="s">
        <v>8</v>
      </c>
      <c r="O85" t="s">
        <v>54</v>
      </c>
      <c r="P85" t="s">
        <v>4</v>
      </c>
      <c r="Q85" t="s">
        <v>10</v>
      </c>
      <c r="R85" t="s">
        <v>1054</v>
      </c>
      <c r="S85" t="s">
        <v>247</v>
      </c>
      <c r="T85" t="s">
        <v>12</v>
      </c>
      <c r="U85" t="s">
        <v>59</v>
      </c>
      <c r="V85" t="s">
        <v>14</v>
      </c>
      <c r="W85" t="s">
        <v>87</v>
      </c>
      <c r="X85" t="s">
        <v>178</v>
      </c>
      <c r="Y85" t="s">
        <v>1054</v>
      </c>
      <c r="Z85" t="s">
        <v>248</v>
      </c>
    </row>
    <row r="86" spans="1:26" x14ac:dyDescent="0.2">
      <c r="A86" t="s">
        <v>1209</v>
      </c>
      <c r="B86" t="s">
        <v>249</v>
      </c>
      <c r="C86" t="s">
        <v>1210</v>
      </c>
      <c r="D86" t="s">
        <v>1</v>
      </c>
      <c r="E86" t="s">
        <v>1053</v>
      </c>
      <c r="F86" t="s">
        <v>1704</v>
      </c>
      <c r="G86" t="s">
        <v>2</v>
      </c>
      <c r="H86" t="s">
        <v>3</v>
      </c>
      <c r="I86" t="s">
        <v>4</v>
      </c>
      <c r="J86" t="s">
        <v>121</v>
      </c>
      <c r="K86" t="s">
        <v>6</v>
      </c>
      <c r="L86" t="s">
        <v>7</v>
      </c>
      <c r="M86" t="s">
        <v>4</v>
      </c>
      <c r="N86" t="s">
        <v>12</v>
      </c>
      <c r="O86" t="s">
        <v>24</v>
      </c>
      <c r="P86" t="s">
        <v>4</v>
      </c>
      <c r="Q86" t="s">
        <v>10</v>
      </c>
      <c r="R86" t="s">
        <v>1054</v>
      </c>
      <c r="S86" t="s">
        <v>193</v>
      </c>
      <c r="T86" t="s">
        <v>12</v>
      </c>
      <c r="U86" t="s">
        <v>24</v>
      </c>
      <c r="V86" t="s">
        <v>26</v>
      </c>
      <c r="W86" t="s">
        <v>189</v>
      </c>
      <c r="X86" t="s">
        <v>183</v>
      </c>
      <c r="Y86" t="s">
        <v>1054</v>
      </c>
      <c r="Z86" t="s">
        <v>18</v>
      </c>
    </row>
    <row r="87" spans="1:26" x14ac:dyDescent="0.2">
      <c r="A87" t="s">
        <v>1211</v>
      </c>
      <c r="B87" t="s">
        <v>250</v>
      </c>
      <c r="C87" t="s">
        <v>1146</v>
      </c>
      <c r="D87" t="s">
        <v>1</v>
      </c>
      <c r="E87" t="s">
        <v>1053</v>
      </c>
      <c r="F87" t="s">
        <v>1704</v>
      </c>
      <c r="G87" t="s">
        <v>2</v>
      </c>
      <c r="H87" t="s">
        <v>21</v>
      </c>
      <c r="I87" t="s">
        <v>4</v>
      </c>
      <c r="J87" t="s">
        <v>5</v>
      </c>
      <c r="K87" t="s">
        <v>22</v>
      </c>
      <c r="L87" t="s">
        <v>33</v>
      </c>
      <c r="M87" t="s">
        <v>31</v>
      </c>
      <c r="N87" t="s">
        <v>1054</v>
      </c>
      <c r="O87" t="s">
        <v>1054</v>
      </c>
      <c r="P87" t="s">
        <v>4</v>
      </c>
      <c r="Q87" t="s">
        <v>25</v>
      </c>
      <c r="R87" t="s">
        <v>1054</v>
      </c>
      <c r="S87" t="s">
        <v>1054</v>
      </c>
      <c r="T87" t="s">
        <v>1054</v>
      </c>
      <c r="U87" t="s">
        <v>1054</v>
      </c>
      <c r="V87" t="s">
        <v>26</v>
      </c>
      <c r="W87" t="s">
        <v>189</v>
      </c>
      <c r="X87" t="s">
        <v>1054</v>
      </c>
      <c r="Y87" t="s">
        <v>1054</v>
      </c>
      <c r="Z87" t="s">
        <v>18</v>
      </c>
    </row>
    <row r="88" spans="1:26" x14ac:dyDescent="0.2">
      <c r="A88" t="s">
        <v>1212</v>
      </c>
      <c r="B88" t="s">
        <v>251</v>
      </c>
      <c r="C88" t="s">
        <v>1213</v>
      </c>
      <c r="D88" t="s">
        <v>1</v>
      </c>
      <c r="E88" t="s">
        <v>1053</v>
      </c>
      <c r="F88" t="s">
        <v>1704</v>
      </c>
      <c r="G88" t="s">
        <v>2</v>
      </c>
      <c r="H88" t="s">
        <v>30</v>
      </c>
      <c r="I88" t="s">
        <v>4</v>
      </c>
      <c r="J88" t="s">
        <v>5</v>
      </c>
      <c r="K88" t="s">
        <v>143</v>
      </c>
      <c r="L88" t="s">
        <v>33</v>
      </c>
      <c r="M88" t="s">
        <v>4</v>
      </c>
      <c r="N88" t="s">
        <v>12</v>
      </c>
      <c r="O88" t="s">
        <v>75</v>
      </c>
      <c r="P88" t="s">
        <v>4</v>
      </c>
      <c r="Q88" t="s">
        <v>10</v>
      </c>
      <c r="R88" t="s">
        <v>1054</v>
      </c>
      <c r="S88" t="s">
        <v>34</v>
      </c>
      <c r="T88" t="s">
        <v>1054</v>
      </c>
      <c r="U88" t="s">
        <v>1054</v>
      </c>
      <c r="V88" t="s">
        <v>26</v>
      </c>
      <c r="W88" t="s">
        <v>15</v>
      </c>
      <c r="X88" t="s">
        <v>1054</v>
      </c>
      <c r="Y88" t="s">
        <v>1054</v>
      </c>
      <c r="Z88" t="s">
        <v>18</v>
      </c>
    </row>
    <row r="89" spans="1:26" x14ac:dyDescent="0.2">
      <c r="A89" t="s">
        <v>1214</v>
      </c>
      <c r="B89" t="s">
        <v>252</v>
      </c>
      <c r="C89" t="s">
        <v>1215</v>
      </c>
      <c r="D89" t="s">
        <v>1</v>
      </c>
      <c r="E89" t="s">
        <v>1053</v>
      </c>
      <c r="F89" t="s">
        <v>1704</v>
      </c>
      <c r="G89" t="s">
        <v>2</v>
      </c>
      <c r="H89" t="s">
        <v>21</v>
      </c>
      <c r="I89" t="s">
        <v>4</v>
      </c>
      <c r="J89" t="s">
        <v>85</v>
      </c>
      <c r="K89" t="s">
        <v>96</v>
      </c>
      <c r="L89" t="s">
        <v>7</v>
      </c>
      <c r="M89" t="s">
        <v>31</v>
      </c>
      <c r="N89" t="s">
        <v>1054</v>
      </c>
      <c r="O89" t="s">
        <v>1054</v>
      </c>
      <c r="P89" t="s">
        <v>4</v>
      </c>
      <c r="Q89" t="s">
        <v>10</v>
      </c>
      <c r="R89" t="s">
        <v>1054</v>
      </c>
      <c r="S89" t="s">
        <v>1054</v>
      </c>
      <c r="T89" t="s">
        <v>1054</v>
      </c>
      <c r="U89" t="s">
        <v>1054</v>
      </c>
      <c r="V89" t="s">
        <v>26</v>
      </c>
      <c r="W89" t="s">
        <v>169</v>
      </c>
      <c r="X89" t="s">
        <v>1054</v>
      </c>
      <c r="Y89" t="s">
        <v>1054</v>
      </c>
      <c r="Z89" t="s">
        <v>18</v>
      </c>
    </row>
    <row r="90" spans="1:26" x14ac:dyDescent="0.2">
      <c r="A90" t="s">
        <v>1216</v>
      </c>
      <c r="B90" t="s">
        <v>253</v>
      </c>
      <c r="C90" t="s">
        <v>1217</v>
      </c>
      <c r="D90" t="s">
        <v>1</v>
      </c>
      <c r="E90" t="s">
        <v>1053</v>
      </c>
      <c r="F90" t="s">
        <v>1704</v>
      </c>
      <c r="G90" t="s">
        <v>2</v>
      </c>
      <c r="H90" t="s">
        <v>30</v>
      </c>
      <c r="I90" t="s">
        <v>4</v>
      </c>
      <c r="J90" t="s">
        <v>121</v>
      </c>
      <c r="K90" t="s">
        <v>6</v>
      </c>
      <c r="L90" t="s">
        <v>33</v>
      </c>
      <c r="M90" t="s">
        <v>4</v>
      </c>
      <c r="N90" t="s">
        <v>8</v>
      </c>
      <c r="O90" t="s">
        <v>50</v>
      </c>
      <c r="P90" t="s">
        <v>4</v>
      </c>
      <c r="Q90" t="s">
        <v>10</v>
      </c>
      <c r="R90" t="s">
        <v>1054</v>
      </c>
      <c r="S90" t="s">
        <v>136</v>
      </c>
      <c r="T90" t="s">
        <v>8</v>
      </c>
      <c r="U90" t="s">
        <v>50</v>
      </c>
      <c r="V90" t="s">
        <v>26</v>
      </c>
      <c r="W90" t="s">
        <v>15</v>
      </c>
      <c r="X90" t="s">
        <v>254</v>
      </c>
      <c r="Y90" t="s">
        <v>1054</v>
      </c>
      <c r="Z90" t="s">
        <v>18</v>
      </c>
    </row>
    <row r="91" spans="1:26" x14ac:dyDescent="0.2">
      <c r="A91" t="s">
        <v>1218</v>
      </c>
      <c r="B91" t="s">
        <v>255</v>
      </c>
      <c r="C91" t="s">
        <v>1219</v>
      </c>
      <c r="D91" t="s">
        <v>1</v>
      </c>
      <c r="E91" t="s">
        <v>1053</v>
      </c>
      <c r="F91" t="s">
        <v>1704</v>
      </c>
      <c r="G91" t="s">
        <v>2</v>
      </c>
      <c r="H91" t="s">
        <v>3</v>
      </c>
      <c r="I91" t="s">
        <v>4</v>
      </c>
      <c r="J91" t="s">
        <v>5</v>
      </c>
      <c r="K91" t="s">
        <v>6</v>
      </c>
      <c r="L91" t="s">
        <v>7</v>
      </c>
      <c r="M91" t="s">
        <v>4</v>
      </c>
      <c r="N91" t="s">
        <v>1062</v>
      </c>
      <c r="O91" t="s">
        <v>48</v>
      </c>
      <c r="P91" t="s">
        <v>4</v>
      </c>
      <c r="Q91" t="s">
        <v>66</v>
      </c>
      <c r="R91" t="s">
        <v>1054</v>
      </c>
      <c r="S91" t="s">
        <v>49</v>
      </c>
      <c r="T91" t="s">
        <v>1062</v>
      </c>
      <c r="U91" t="s">
        <v>59</v>
      </c>
      <c r="V91" t="s">
        <v>14</v>
      </c>
      <c r="W91" t="s">
        <v>116</v>
      </c>
      <c r="X91" t="s">
        <v>183</v>
      </c>
      <c r="Y91" t="s">
        <v>1054</v>
      </c>
      <c r="Z91" t="s">
        <v>88</v>
      </c>
    </row>
    <row r="92" spans="1:26" x14ac:dyDescent="0.2">
      <c r="A92" t="s">
        <v>1220</v>
      </c>
      <c r="B92" t="s">
        <v>256</v>
      </c>
      <c r="C92" t="s">
        <v>1221</v>
      </c>
      <c r="D92" t="s">
        <v>1</v>
      </c>
      <c r="E92" t="s">
        <v>1053</v>
      </c>
      <c r="F92" t="s">
        <v>1711</v>
      </c>
      <c r="G92" t="s">
        <v>20</v>
      </c>
      <c r="H92" t="s">
        <v>30</v>
      </c>
      <c r="I92" t="s">
        <v>4</v>
      </c>
      <c r="J92" t="s">
        <v>37</v>
      </c>
      <c r="K92" t="s">
        <v>122</v>
      </c>
      <c r="L92" t="s">
        <v>33</v>
      </c>
      <c r="M92" t="s">
        <v>4</v>
      </c>
      <c r="N92" t="s">
        <v>12</v>
      </c>
      <c r="O92" t="s">
        <v>45</v>
      </c>
      <c r="P92" t="s">
        <v>4</v>
      </c>
      <c r="Q92" t="s">
        <v>25</v>
      </c>
      <c r="R92" t="s">
        <v>1054</v>
      </c>
      <c r="S92" t="s">
        <v>49</v>
      </c>
      <c r="T92" t="s">
        <v>12</v>
      </c>
      <c r="U92" t="s">
        <v>75</v>
      </c>
      <c r="V92" t="s">
        <v>14</v>
      </c>
      <c r="W92" t="s">
        <v>35</v>
      </c>
      <c r="X92" t="s">
        <v>257</v>
      </c>
      <c r="Y92" t="s">
        <v>1054</v>
      </c>
      <c r="Z92" t="s">
        <v>18</v>
      </c>
    </row>
    <row r="93" spans="1:26" x14ac:dyDescent="0.2">
      <c r="A93" t="s">
        <v>1222</v>
      </c>
      <c r="B93" t="s">
        <v>258</v>
      </c>
      <c r="C93" t="s">
        <v>1210</v>
      </c>
      <c r="D93" t="s">
        <v>1</v>
      </c>
      <c r="E93" t="s">
        <v>1053</v>
      </c>
      <c r="F93" t="s">
        <v>1726</v>
      </c>
      <c r="G93" t="s">
        <v>2</v>
      </c>
      <c r="H93" t="s">
        <v>3</v>
      </c>
      <c r="I93" t="s">
        <v>4</v>
      </c>
      <c r="J93" t="s">
        <v>121</v>
      </c>
      <c r="K93" t="s">
        <v>122</v>
      </c>
      <c r="L93" t="s">
        <v>7</v>
      </c>
      <c r="M93" t="s">
        <v>4</v>
      </c>
      <c r="N93" t="s">
        <v>1062</v>
      </c>
      <c r="O93" t="s">
        <v>45</v>
      </c>
      <c r="P93" t="s">
        <v>4</v>
      </c>
      <c r="Q93" t="s">
        <v>25</v>
      </c>
      <c r="R93" t="s">
        <v>1054</v>
      </c>
      <c r="S93" t="s">
        <v>259</v>
      </c>
      <c r="T93" t="s">
        <v>12</v>
      </c>
      <c r="U93" t="s">
        <v>65</v>
      </c>
      <c r="V93" t="s">
        <v>26</v>
      </c>
      <c r="W93" t="s">
        <v>15</v>
      </c>
      <c r="X93" t="s">
        <v>141</v>
      </c>
      <c r="Y93" t="s">
        <v>1054</v>
      </c>
      <c r="Z93" t="s">
        <v>260</v>
      </c>
    </row>
    <row r="94" spans="1:26" x14ac:dyDescent="0.2">
      <c r="A94" t="s">
        <v>1223</v>
      </c>
      <c r="B94" t="s">
        <v>261</v>
      </c>
      <c r="C94" t="s">
        <v>1224</v>
      </c>
      <c r="D94" t="s">
        <v>1</v>
      </c>
      <c r="E94" t="s">
        <v>1053</v>
      </c>
      <c r="F94" t="s">
        <v>1707</v>
      </c>
      <c r="G94" t="s">
        <v>20</v>
      </c>
      <c r="H94" t="s">
        <v>21</v>
      </c>
      <c r="I94" t="s">
        <v>4</v>
      </c>
      <c r="J94" t="s">
        <v>5</v>
      </c>
      <c r="K94" t="s">
        <v>22</v>
      </c>
      <c r="L94" t="s">
        <v>33</v>
      </c>
      <c r="M94" t="s">
        <v>31</v>
      </c>
      <c r="N94" t="s">
        <v>1054</v>
      </c>
      <c r="O94" t="s">
        <v>1054</v>
      </c>
      <c r="P94" t="s">
        <v>4</v>
      </c>
      <c r="Q94" t="s">
        <v>66</v>
      </c>
      <c r="R94" t="s">
        <v>1054</v>
      </c>
      <c r="S94" t="s">
        <v>1054</v>
      </c>
      <c r="T94" t="s">
        <v>1054</v>
      </c>
      <c r="U94" t="s">
        <v>1054</v>
      </c>
      <c r="V94" t="s">
        <v>26</v>
      </c>
      <c r="W94" t="s">
        <v>35</v>
      </c>
      <c r="X94" t="s">
        <v>1054</v>
      </c>
      <c r="Y94" t="s">
        <v>1054</v>
      </c>
      <c r="Z94" t="s">
        <v>18</v>
      </c>
    </row>
    <row r="95" spans="1:26" x14ac:dyDescent="0.2">
      <c r="A95" t="s">
        <v>1225</v>
      </c>
      <c r="B95" t="s">
        <v>262</v>
      </c>
      <c r="C95" t="s">
        <v>1180</v>
      </c>
      <c r="D95" t="s">
        <v>1</v>
      </c>
      <c r="E95" t="s">
        <v>1053</v>
      </c>
      <c r="F95" t="s">
        <v>1707</v>
      </c>
      <c r="G95" t="s">
        <v>2</v>
      </c>
      <c r="H95" t="s">
        <v>21</v>
      </c>
      <c r="I95" t="s">
        <v>4</v>
      </c>
      <c r="J95" t="s">
        <v>5</v>
      </c>
      <c r="K95" t="s">
        <v>22</v>
      </c>
      <c r="L95" t="s">
        <v>33</v>
      </c>
      <c r="M95" t="s">
        <v>31</v>
      </c>
      <c r="N95" t="s">
        <v>1054</v>
      </c>
      <c r="O95" t="s">
        <v>1054</v>
      </c>
      <c r="P95" t="s">
        <v>4</v>
      </c>
      <c r="Q95" t="s">
        <v>263</v>
      </c>
      <c r="R95" t="s">
        <v>1054</v>
      </c>
      <c r="S95" t="s">
        <v>1054</v>
      </c>
      <c r="T95" t="s">
        <v>1054</v>
      </c>
      <c r="U95" t="s">
        <v>1054</v>
      </c>
      <c r="V95" t="s">
        <v>26</v>
      </c>
      <c r="W95" t="s">
        <v>189</v>
      </c>
      <c r="X95" t="s">
        <v>1054</v>
      </c>
      <c r="Y95" t="s">
        <v>1054</v>
      </c>
      <c r="Z95" t="s">
        <v>18</v>
      </c>
    </row>
    <row r="96" spans="1:26" x14ac:dyDescent="0.2">
      <c r="A96" t="s">
        <v>1226</v>
      </c>
      <c r="B96" t="s">
        <v>264</v>
      </c>
      <c r="C96" t="s">
        <v>1227</v>
      </c>
      <c r="D96" t="s">
        <v>1</v>
      </c>
      <c r="E96" t="s">
        <v>1053</v>
      </c>
      <c r="F96" t="s">
        <v>1703</v>
      </c>
      <c r="G96" t="s">
        <v>20</v>
      </c>
      <c r="H96" t="s">
        <v>21</v>
      </c>
      <c r="I96" t="s">
        <v>4</v>
      </c>
      <c r="J96" t="s">
        <v>166</v>
      </c>
      <c r="K96" t="s">
        <v>96</v>
      </c>
      <c r="L96" t="s">
        <v>33</v>
      </c>
      <c r="M96" t="s">
        <v>31</v>
      </c>
      <c r="N96" t="s">
        <v>1054</v>
      </c>
      <c r="O96" t="s">
        <v>1054</v>
      </c>
      <c r="P96" t="s">
        <v>4</v>
      </c>
      <c r="Q96" t="s">
        <v>25</v>
      </c>
      <c r="R96" t="s">
        <v>1054</v>
      </c>
      <c r="S96" t="s">
        <v>1054</v>
      </c>
      <c r="T96" t="s">
        <v>1054</v>
      </c>
      <c r="U96" t="s">
        <v>1054</v>
      </c>
      <c r="V96" t="s">
        <v>26</v>
      </c>
      <c r="W96" t="s">
        <v>124</v>
      </c>
      <c r="X96" t="s">
        <v>1054</v>
      </c>
      <c r="Y96" t="s">
        <v>1054</v>
      </c>
      <c r="Z96" t="s">
        <v>18</v>
      </c>
    </row>
    <row r="97" spans="1:26" x14ac:dyDescent="0.2">
      <c r="A97" t="s">
        <v>1228</v>
      </c>
      <c r="B97" t="s">
        <v>265</v>
      </c>
      <c r="C97" t="s">
        <v>1229</v>
      </c>
      <c r="D97" t="s">
        <v>1</v>
      </c>
      <c r="E97" t="s">
        <v>1053</v>
      </c>
      <c r="F97" t="s">
        <v>1704</v>
      </c>
      <c r="G97" t="s">
        <v>2</v>
      </c>
      <c r="H97" t="s">
        <v>3</v>
      </c>
      <c r="I97" t="s">
        <v>4</v>
      </c>
      <c r="J97" t="s">
        <v>85</v>
      </c>
      <c r="K97" t="s">
        <v>6</v>
      </c>
      <c r="L97" t="s">
        <v>7</v>
      </c>
      <c r="M97" t="s">
        <v>4</v>
      </c>
      <c r="N97" t="s">
        <v>12</v>
      </c>
      <c r="O97" t="s">
        <v>75</v>
      </c>
      <c r="P97" t="s">
        <v>4</v>
      </c>
      <c r="Q97" t="s">
        <v>66</v>
      </c>
      <c r="R97" t="s">
        <v>1054</v>
      </c>
      <c r="S97" t="s">
        <v>222</v>
      </c>
      <c r="T97" t="s">
        <v>12</v>
      </c>
      <c r="U97" t="s">
        <v>75</v>
      </c>
      <c r="V97" t="s">
        <v>14</v>
      </c>
      <c r="W97" t="s">
        <v>46</v>
      </c>
      <c r="X97" t="s">
        <v>178</v>
      </c>
      <c r="Y97" t="s">
        <v>1054</v>
      </c>
      <c r="Z97" t="s">
        <v>18</v>
      </c>
    </row>
    <row r="98" spans="1:26" x14ac:dyDescent="0.2">
      <c r="A98" t="s">
        <v>1230</v>
      </c>
      <c r="B98" t="s">
        <v>266</v>
      </c>
      <c r="C98" t="s">
        <v>1231</v>
      </c>
      <c r="D98" t="s">
        <v>1</v>
      </c>
      <c r="E98" t="s">
        <v>1053</v>
      </c>
      <c r="F98" t="s">
        <v>1704</v>
      </c>
      <c r="G98" t="s">
        <v>2</v>
      </c>
      <c r="H98" t="s">
        <v>3</v>
      </c>
      <c r="I98" t="s">
        <v>4</v>
      </c>
      <c r="J98" t="s">
        <v>5</v>
      </c>
      <c r="K98" t="s">
        <v>143</v>
      </c>
      <c r="L98" t="s">
        <v>7</v>
      </c>
      <c r="M98" t="s">
        <v>4</v>
      </c>
      <c r="N98" t="s">
        <v>8</v>
      </c>
      <c r="O98" t="s">
        <v>9</v>
      </c>
      <c r="P98" t="s">
        <v>4</v>
      </c>
      <c r="Q98" t="s">
        <v>10</v>
      </c>
      <c r="R98" t="s">
        <v>1054</v>
      </c>
      <c r="S98" t="s">
        <v>267</v>
      </c>
      <c r="T98" t="s">
        <v>1054</v>
      </c>
      <c r="U98" t="s">
        <v>1054</v>
      </c>
      <c r="V98" t="s">
        <v>14</v>
      </c>
      <c r="W98" t="s">
        <v>15</v>
      </c>
      <c r="X98" t="s">
        <v>1054</v>
      </c>
      <c r="Y98" t="s">
        <v>1054</v>
      </c>
      <c r="Z98" t="s">
        <v>18</v>
      </c>
    </row>
    <row r="99" spans="1:26" x14ac:dyDescent="0.2">
      <c r="A99" t="s">
        <v>1232</v>
      </c>
      <c r="B99" t="s">
        <v>268</v>
      </c>
      <c r="C99" t="s">
        <v>1074</v>
      </c>
      <c r="D99" t="s">
        <v>1</v>
      </c>
      <c r="E99" t="s">
        <v>1053</v>
      </c>
      <c r="F99" t="s">
        <v>1704</v>
      </c>
      <c r="G99" t="s">
        <v>2</v>
      </c>
      <c r="H99" t="s">
        <v>30</v>
      </c>
      <c r="I99" t="s">
        <v>4</v>
      </c>
      <c r="J99" t="s">
        <v>85</v>
      </c>
      <c r="K99" t="s">
        <v>6</v>
      </c>
      <c r="L99" t="s">
        <v>7</v>
      </c>
      <c r="M99" t="s">
        <v>4</v>
      </c>
      <c r="N99" t="s">
        <v>12</v>
      </c>
      <c r="O99" t="s">
        <v>75</v>
      </c>
      <c r="P99" t="s">
        <v>4</v>
      </c>
      <c r="Q99" t="s">
        <v>10</v>
      </c>
      <c r="R99" t="s">
        <v>1054</v>
      </c>
      <c r="S99" t="s">
        <v>269</v>
      </c>
      <c r="T99" t="s">
        <v>12</v>
      </c>
      <c r="U99" t="s">
        <v>75</v>
      </c>
      <c r="V99" t="s">
        <v>14</v>
      </c>
      <c r="W99" t="s">
        <v>15</v>
      </c>
      <c r="X99" t="s">
        <v>178</v>
      </c>
      <c r="Y99" t="s">
        <v>1054</v>
      </c>
      <c r="Z99" t="s">
        <v>18</v>
      </c>
    </row>
    <row r="100" spans="1:26" x14ac:dyDescent="0.2">
      <c r="A100" t="s">
        <v>1233</v>
      </c>
      <c r="B100" t="s">
        <v>270</v>
      </c>
      <c r="C100" t="s">
        <v>1234</v>
      </c>
      <c r="D100" t="s">
        <v>1</v>
      </c>
      <c r="E100" t="s">
        <v>1053</v>
      </c>
      <c r="F100" t="s">
        <v>1711</v>
      </c>
      <c r="G100" t="s">
        <v>20</v>
      </c>
      <c r="H100" t="s">
        <v>30</v>
      </c>
      <c r="I100" t="s">
        <v>4</v>
      </c>
      <c r="J100" t="s">
        <v>85</v>
      </c>
      <c r="K100" t="s">
        <v>96</v>
      </c>
      <c r="L100" t="s">
        <v>7</v>
      </c>
      <c r="M100" t="s">
        <v>4</v>
      </c>
      <c r="N100" t="s">
        <v>12</v>
      </c>
      <c r="O100" t="s">
        <v>59</v>
      </c>
      <c r="P100" t="s">
        <v>4</v>
      </c>
      <c r="Q100" t="s">
        <v>10</v>
      </c>
      <c r="R100" t="s">
        <v>1054</v>
      </c>
      <c r="S100" t="s">
        <v>271</v>
      </c>
      <c r="T100" t="s">
        <v>1054</v>
      </c>
      <c r="U100" t="s">
        <v>1054</v>
      </c>
      <c r="V100" t="s">
        <v>14</v>
      </c>
      <c r="W100" t="s">
        <v>15</v>
      </c>
      <c r="X100" t="s">
        <v>1054</v>
      </c>
      <c r="Y100" t="s">
        <v>1054</v>
      </c>
      <c r="Z100" t="s">
        <v>272</v>
      </c>
    </row>
    <row r="101" spans="1:26" x14ac:dyDescent="0.2">
      <c r="A101" t="s">
        <v>1235</v>
      </c>
      <c r="B101" t="s">
        <v>273</v>
      </c>
      <c r="C101" t="s">
        <v>1077</v>
      </c>
      <c r="D101" t="s">
        <v>1</v>
      </c>
      <c r="E101" t="s">
        <v>1053</v>
      </c>
      <c r="F101" t="s">
        <v>1724</v>
      </c>
      <c r="G101" t="s">
        <v>20</v>
      </c>
      <c r="H101" t="s">
        <v>21</v>
      </c>
      <c r="I101" t="s">
        <v>4</v>
      </c>
      <c r="J101" t="s">
        <v>5</v>
      </c>
      <c r="K101" t="s">
        <v>22</v>
      </c>
      <c r="L101" t="s">
        <v>33</v>
      </c>
      <c r="M101" t="s">
        <v>31</v>
      </c>
      <c r="N101" t="s">
        <v>1054</v>
      </c>
      <c r="O101" t="s">
        <v>1054</v>
      </c>
      <c r="P101" t="s">
        <v>4</v>
      </c>
      <c r="Q101" t="s">
        <v>10</v>
      </c>
      <c r="R101" t="s">
        <v>1054</v>
      </c>
      <c r="S101" t="s">
        <v>1054</v>
      </c>
      <c r="T101" t="s">
        <v>1054</v>
      </c>
      <c r="U101" t="s">
        <v>1054</v>
      </c>
      <c r="V101" t="s">
        <v>26</v>
      </c>
      <c r="W101" t="s">
        <v>15</v>
      </c>
      <c r="X101" t="s">
        <v>1054</v>
      </c>
      <c r="Y101" t="s">
        <v>1054</v>
      </c>
      <c r="Z101" t="s">
        <v>18</v>
      </c>
    </row>
    <row r="102" spans="1:26" x14ac:dyDescent="0.2">
      <c r="A102" t="s">
        <v>1236</v>
      </c>
      <c r="B102" t="s">
        <v>274</v>
      </c>
      <c r="C102" t="s">
        <v>1237</v>
      </c>
      <c r="D102" t="s">
        <v>1</v>
      </c>
      <c r="E102" t="s">
        <v>1053</v>
      </c>
      <c r="F102" t="s">
        <v>1704</v>
      </c>
      <c r="G102" t="s">
        <v>20</v>
      </c>
      <c r="H102" t="s">
        <v>30</v>
      </c>
      <c r="I102" t="s">
        <v>4</v>
      </c>
      <c r="J102" t="s">
        <v>166</v>
      </c>
      <c r="K102" t="s">
        <v>6</v>
      </c>
      <c r="L102" t="s">
        <v>33</v>
      </c>
      <c r="M102" t="s">
        <v>31</v>
      </c>
      <c r="N102" t="s">
        <v>1054</v>
      </c>
      <c r="O102" t="s">
        <v>1054</v>
      </c>
      <c r="P102" t="s">
        <v>4</v>
      </c>
      <c r="Q102" t="s">
        <v>10</v>
      </c>
      <c r="R102" t="s">
        <v>1054</v>
      </c>
      <c r="S102" t="s">
        <v>1054</v>
      </c>
      <c r="T102" t="s">
        <v>1054</v>
      </c>
      <c r="U102" t="s">
        <v>1054</v>
      </c>
      <c r="V102" t="s">
        <v>26</v>
      </c>
      <c r="W102" t="s">
        <v>15</v>
      </c>
      <c r="X102" t="s">
        <v>1054</v>
      </c>
      <c r="Y102" t="s">
        <v>1054</v>
      </c>
      <c r="Z102" t="s">
        <v>18</v>
      </c>
    </row>
    <row r="103" spans="1:26" x14ac:dyDescent="0.2">
      <c r="A103" t="s">
        <v>1238</v>
      </c>
      <c r="B103" t="s">
        <v>275</v>
      </c>
      <c r="C103" t="s">
        <v>1239</v>
      </c>
      <c r="D103" t="s">
        <v>1</v>
      </c>
      <c r="E103" t="s">
        <v>1053</v>
      </c>
      <c r="F103" t="s">
        <v>1704</v>
      </c>
      <c r="G103" t="s">
        <v>20</v>
      </c>
      <c r="H103" t="s">
        <v>30</v>
      </c>
      <c r="I103" t="s">
        <v>4</v>
      </c>
      <c r="J103" t="s">
        <v>121</v>
      </c>
      <c r="K103" t="s">
        <v>276</v>
      </c>
      <c r="L103" t="s">
        <v>33</v>
      </c>
      <c r="M103" t="s">
        <v>4</v>
      </c>
      <c r="N103" t="s">
        <v>12</v>
      </c>
      <c r="O103" t="s">
        <v>59</v>
      </c>
      <c r="P103" t="s">
        <v>4</v>
      </c>
      <c r="Q103" t="s">
        <v>66</v>
      </c>
      <c r="R103" t="s">
        <v>1054</v>
      </c>
      <c r="S103" t="s">
        <v>193</v>
      </c>
      <c r="T103" t="s">
        <v>12</v>
      </c>
      <c r="U103" t="s">
        <v>59</v>
      </c>
      <c r="V103" t="s">
        <v>14</v>
      </c>
      <c r="W103" t="s">
        <v>46</v>
      </c>
      <c r="X103" t="s">
        <v>208</v>
      </c>
      <c r="Y103" t="s">
        <v>1054</v>
      </c>
      <c r="Z103" t="s">
        <v>18</v>
      </c>
    </row>
    <row r="104" spans="1:26" x14ac:dyDescent="0.2">
      <c r="A104" t="s">
        <v>1240</v>
      </c>
      <c r="B104" t="s">
        <v>277</v>
      </c>
      <c r="C104" t="s">
        <v>1241</v>
      </c>
      <c r="D104" t="s">
        <v>1</v>
      </c>
      <c r="E104" t="s">
        <v>1053</v>
      </c>
      <c r="F104" t="s">
        <v>1727</v>
      </c>
      <c r="G104" t="s">
        <v>2</v>
      </c>
      <c r="H104" t="s">
        <v>30</v>
      </c>
      <c r="I104" t="s">
        <v>4</v>
      </c>
      <c r="J104" t="s">
        <v>5</v>
      </c>
      <c r="K104" t="s">
        <v>6</v>
      </c>
      <c r="L104" t="s">
        <v>7</v>
      </c>
      <c r="M104" t="s">
        <v>4</v>
      </c>
      <c r="N104" t="s">
        <v>8</v>
      </c>
      <c r="O104" t="s">
        <v>75</v>
      </c>
      <c r="P104" t="s">
        <v>4</v>
      </c>
      <c r="Q104" t="s">
        <v>10</v>
      </c>
      <c r="R104" t="s">
        <v>1054</v>
      </c>
      <c r="S104" t="s">
        <v>49</v>
      </c>
      <c r="T104" t="s">
        <v>8</v>
      </c>
      <c r="U104" t="s">
        <v>75</v>
      </c>
      <c r="V104" t="s">
        <v>26</v>
      </c>
      <c r="W104" t="s">
        <v>15</v>
      </c>
      <c r="X104" t="s">
        <v>16</v>
      </c>
      <c r="Y104" t="s">
        <v>60</v>
      </c>
      <c r="Z104" t="s">
        <v>18</v>
      </c>
    </row>
    <row r="105" spans="1:26" x14ac:dyDescent="0.2">
      <c r="A105" t="s">
        <v>1242</v>
      </c>
      <c r="B105" t="s">
        <v>278</v>
      </c>
      <c r="C105" t="s">
        <v>1058</v>
      </c>
      <c r="D105" t="s">
        <v>1</v>
      </c>
      <c r="E105" t="s">
        <v>1053</v>
      </c>
      <c r="F105" t="s">
        <v>1704</v>
      </c>
      <c r="G105" t="s">
        <v>20</v>
      </c>
      <c r="H105" t="s">
        <v>3</v>
      </c>
      <c r="I105" t="s">
        <v>4</v>
      </c>
      <c r="J105" t="s">
        <v>121</v>
      </c>
      <c r="K105" t="s">
        <v>130</v>
      </c>
      <c r="L105" t="s">
        <v>33</v>
      </c>
      <c r="M105" t="s">
        <v>4</v>
      </c>
      <c r="N105" t="s">
        <v>12</v>
      </c>
      <c r="O105" t="s">
        <v>13</v>
      </c>
      <c r="P105" t="s">
        <v>4</v>
      </c>
      <c r="Q105" t="s">
        <v>232</v>
      </c>
      <c r="R105" t="s">
        <v>1054</v>
      </c>
      <c r="S105" t="s">
        <v>136</v>
      </c>
      <c r="T105" t="s">
        <v>12</v>
      </c>
      <c r="U105" t="s">
        <v>45</v>
      </c>
      <c r="V105" t="s">
        <v>26</v>
      </c>
      <c r="W105" t="s">
        <v>15</v>
      </c>
      <c r="X105" t="s">
        <v>141</v>
      </c>
      <c r="Y105" t="s">
        <v>1054</v>
      </c>
      <c r="Z105" t="s">
        <v>18</v>
      </c>
    </row>
    <row r="106" spans="1:26" x14ac:dyDescent="0.2">
      <c r="A106" t="s">
        <v>1243</v>
      </c>
      <c r="B106" t="s">
        <v>279</v>
      </c>
      <c r="C106" t="s">
        <v>1244</v>
      </c>
      <c r="D106" t="s">
        <v>1</v>
      </c>
      <c r="E106" t="s">
        <v>1053</v>
      </c>
      <c r="F106" t="s">
        <v>1703</v>
      </c>
      <c r="G106" t="s">
        <v>2</v>
      </c>
      <c r="H106" t="s">
        <v>21</v>
      </c>
      <c r="I106" t="s">
        <v>4</v>
      </c>
      <c r="J106" t="s">
        <v>5</v>
      </c>
      <c r="K106" t="s">
        <v>22</v>
      </c>
      <c r="L106" t="s">
        <v>33</v>
      </c>
      <c r="M106" t="s">
        <v>31</v>
      </c>
      <c r="N106" t="s">
        <v>1054</v>
      </c>
      <c r="O106" t="s">
        <v>1054</v>
      </c>
      <c r="P106" t="s">
        <v>4</v>
      </c>
      <c r="Q106" t="s">
        <v>10</v>
      </c>
      <c r="R106" t="s">
        <v>1054</v>
      </c>
      <c r="S106" t="s">
        <v>1054</v>
      </c>
      <c r="T106" t="s">
        <v>1054</v>
      </c>
      <c r="U106" t="s">
        <v>1054</v>
      </c>
      <c r="V106" t="s">
        <v>26</v>
      </c>
      <c r="W106" t="s">
        <v>15</v>
      </c>
      <c r="X106" t="s">
        <v>1054</v>
      </c>
      <c r="Y106" t="s">
        <v>1054</v>
      </c>
      <c r="Z106" t="s">
        <v>18</v>
      </c>
    </row>
    <row r="107" spans="1:26" x14ac:dyDescent="0.2">
      <c r="A107" t="s">
        <v>1245</v>
      </c>
      <c r="B107" t="s">
        <v>280</v>
      </c>
      <c r="C107" t="s">
        <v>1246</v>
      </c>
      <c r="D107" t="s">
        <v>1</v>
      </c>
      <c r="E107" t="s">
        <v>1053</v>
      </c>
      <c r="F107" t="s">
        <v>1727</v>
      </c>
      <c r="G107" t="s">
        <v>2</v>
      </c>
      <c r="H107" t="s">
        <v>21</v>
      </c>
      <c r="I107" t="s">
        <v>4</v>
      </c>
      <c r="J107" t="s">
        <v>5</v>
      </c>
      <c r="K107" t="s">
        <v>6</v>
      </c>
      <c r="L107" t="s">
        <v>23</v>
      </c>
      <c r="M107" t="s">
        <v>4</v>
      </c>
      <c r="N107" t="s">
        <v>12</v>
      </c>
      <c r="O107" t="s">
        <v>75</v>
      </c>
      <c r="P107" t="s">
        <v>4</v>
      </c>
      <c r="Q107" t="s">
        <v>10</v>
      </c>
      <c r="R107" t="s">
        <v>1054</v>
      </c>
      <c r="S107" t="s">
        <v>49</v>
      </c>
      <c r="T107" t="s">
        <v>1062</v>
      </c>
      <c r="U107" t="s">
        <v>75</v>
      </c>
      <c r="V107" t="s">
        <v>26</v>
      </c>
      <c r="W107" t="s">
        <v>15</v>
      </c>
      <c r="X107" t="s">
        <v>190</v>
      </c>
      <c r="Y107" t="s">
        <v>1054</v>
      </c>
      <c r="Z107" t="s">
        <v>18</v>
      </c>
    </row>
    <row r="108" spans="1:26" x14ac:dyDescent="0.2">
      <c r="A108" t="s">
        <v>1247</v>
      </c>
      <c r="B108" t="s">
        <v>281</v>
      </c>
      <c r="C108" t="s">
        <v>1248</v>
      </c>
      <c r="D108" t="s">
        <v>1</v>
      </c>
      <c r="E108" t="s">
        <v>1053</v>
      </c>
      <c r="F108" t="s">
        <v>1728</v>
      </c>
      <c r="G108" t="s">
        <v>2</v>
      </c>
      <c r="H108" t="s">
        <v>21</v>
      </c>
      <c r="I108" t="s">
        <v>4</v>
      </c>
      <c r="J108" t="s">
        <v>5</v>
      </c>
      <c r="K108" t="s">
        <v>22</v>
      </c>
      <c r="L108" t="s">
        <v>33</v>
      </c>
      <c r="M108" t="s">
        <v>31</v>
      </c>
      <c r="N108" t="s">
        <v>1054</v>
      </c>
      <c r="O108" t="s">
        <v>1054</v>
      </c>
      <c r="P108" t="s">
        <v>4</v>
      </c>
      <c r="Q108" t="s">
        <v>10</v>
      </c>
      <c r="R108" t="s">
        <v>1054</v>
      </c>
      <c r="S108" t="s">
        <v>1054</v>
      </c>
      <c r="T108" t="s">
        <v>1054</v>
      </c>
      <c r="U108" t="s">
        <v>1054</v>
      </c>
      <c r="V108" t="s">
        <v>26</v>
      </c>
      <c r="W108" t="s">
        <v>15</v>
      </c>
      <c r="X108" t="s">
        <v>1054</v>
      </c>
      <c r="Y108" t="s">
        <v>1054</v>
      </c>
      <c r="Z108" t="s">
        <v>88</v>
      </c>
    </row>
    <row r="109" spans="1:26" x14ac:dyDescent="0.2">
      <c r="A109" t="s">
        <v>1249</v>
      </c>
      <c r="B109" t="s">
        <v>282</v>
      </c>
      <c r="C109" t="s">
        <v>1250</v>
      </c>
      <c r="D109" t="s">
        <v>1</v>
      </c>
      <c r="E109" t="s">
        <v>1053</v>
      </c>
      <c r="F109" t="s">
        <v>1729</v>
      </c>
      <c r="G109" t="s">
        <v>20</v>
      </c>
      <c r="H109" t="s">
        <v>3</v>
      </c>
      <c r="I109" t="s">
        <v>4</v>
      </c>
      <c r="J109" t="s">
        <v>85</v>
      </c>
      <c r="K109" t="s">
        <v>96</v>
      </c>
      <c r="L109" t="s">
        <v>7</v>
      </c>
      <c r="M109" t="s">
        <v>31</v>
      </c>
      <c r="N109" t="s">
        <v>1054</v>
      </c>
      <c r="O109" t="s">
        <v>1054</v>
      </c>
      <c r="P109" t="s">
        <v>4</v>
      </c>
      <c r="Q109" t="s">
        <v>10</v>
      </c>
      <c r="R109" t="s">
        <v>1054</v>
      </c>
      <c r="S109" t="s">
        <v>1054</v>
      </c>
      <c r="T109" t="s">
        <v>1054</v>
      </c>
      <c r="U109" t="s">
        <v>1054</v>
      </c>
      <c r="V109" t="s">
        <v>26</v>
      </c>
      <c r="W109" t="s">
        <v>15</v>
      </c>
      <c r="X109" t="s">
        <v>1054</v>
      </c>
      <c r="Y109" t="s">
        <v>1054</v>
      </c>
      <c r="Z109" t="s">
        <v>18</v>
      </c>
    </row>
    <row r="110" spans="1:26" x14ac:dyDescent="0.2">
      <c r="A110" t="s">
        <v>1251</v>
      </c>
      <c r="B110" t="s">
        <v>283</v>
      </c>
      <c r="C110" t="s">
        <v>1081</v>
      </c>
      <c r="D110" t="s">
        <v>1</v>
      </c>
      <c r="E110" t="s">
        <v>1053</v>
      </c>
      <c r="F110" t="s">
        <v>1704</v>
      </c>
      <c r="G110" t="s">
        <v>2</v>
      </c>
      <c r="H110" t="s">
        <v>21</v>
      </c>
      <c r="I110" t="s">
        <v>4</v>
      </c>
      <c r="J110" t="s">
        <v>5</v>
      </c>
      <c r="K110" t="s">
        <v>143</v>
      </c>
      <c r="L110" t="s">
        <v>7</v>
      </c>
      <c r="M110" t="s">
        <v>31</v>
      </c>
      <c r="N110" t="s">
        <v>1054</v>
      </c>
      <c r="O110" t="s">
        <v>1054</v>
      </c>
      <c r="P110" t="s">
        <v>4</v>
      </c>
      <c r="Q110" t="s">
        <v>10</v>
      </c>
      <c r="R110" t="s">
        <v>1054</v>
      </c>
      <c r="S110" t="s">
        <v>1054</v>
      </c>
      <c r="T110" t="s">
        <v>1054</v>
      </c>
      <c r="U110" t="s">
        <v>1054</v>
      </c>
      <c r="V110" t="s">
        <v>26</v>
      </c>
      <c r="W110" t="s">
        <v>15</v>
      </c>
      <c r="X110" t="s">
        <v>1054</v>
      </c>
      <c r="Y110" t="s">
        <v>1054</v>
      </c>
      <c r="Z110" t="s">
        <v>18</v>
      </c>
    </row>
    <row r="111" spans="1:26" x14ac:dyDescent="0.2">
      <c r="A111" t="s">
        <v>1252</v>
      </c>
      <c r="B111" t="s">
        <v>284</v>
      </c>
      <c r="C111" t="s">
        <v>1253</v>
      </c>
      <c r="D111" t="s">
        <v>1</v>
      </c>
      <c r="E111" t="s">
        <v>1053</v>
      </c>
      <c r="F111" s="6" t="s">
        <v>1779</v>
      </c>
      <c r="G111" t="s">
        <v>20</v>
      </c>
      <c r="H111" t="s">
        <v>30</v>
      </c>
      <c r="I111" t="s">
        <v>4</v>
      </c>
      <c r="J111" t="s">
        <v>5</v>
      </c>
      <c r="K111" t="s">
        <v>6</v>
      </c>
      <c r="L111" t="s">
        <v>7</v>
      </c>
      <c r="M111" t="s">
        <v>4</v>
      </c>
      <c r="N111" t="s">
        <v>8</v>
      </c>
      <c r="O111" t="s">
        <v>24</v>
      </c>
      <c r="P111" t="s">
        <v>4</v>
      </c>
      <c r="Q111" t="s">
        <v>10</v>
      </c>
      <c r="R111" t="s">
        <v>1054</v>
      </c>
      <c r="S111" t="s">
        <v>163</v>
      </c>
      <c r="T111" t="s">
        <v>8</v>
      </c>
      <c r="U111" t="s">
        <v>24</v>
      </c>
      <c r="V111" t="s">
        <v>14</v>
      </c>
      <c r="W111" t="s">
        <v>15</v>
      </c>
      <c r="X111" t="s">
        <v>285</v>
      </c>
      <c r="Y111" t="s">
        <v>60</v>
      </c>
      <c r="Z111" t="s">
        <v>18</v>
      </c>
    </row>
    <row r="112" spans="1:26" x14ac:dyDescent="0.2">
      <c r="A112" t="s">
        <v>1254</v>
      </c>
      <c r="B112" t="s">
        <v>286</v>
      </c>
      <c r="C112" t="s">
        <v>1255</v>
      </c>
      <c r="D112" t="s">
        <v>1</v>
      </c>
      <c r="E112" t="s">
        <v>1053</v>
      </c>
      <c r="F112" t="s">
        <v>1704</v>
      </c>
      <c r="G112" t="s">
        <v>2</v>
      </c>
      <c r="H112" t="s">
        <v>3</v>
      </c>
      <c r="I112" t="s">
        <v>4</v>
      </c>
      <c r="J112" t="s">
        <v>85</v>
      </c>
      <c r="K112" t="s">
        <v>130</v>
      </c>
      <c r="L112" t="s">
        <v>7</v>
      </c>
      <c r="M112" t="s">
        <v>31</v>
      </c>
      <c r="N112" t="s">
        <v>1054</v>
      </c>
      <c r="O112" t="s">
        <v>1054</v>
      </c>
      <c r="P112" t="s">
        <v>4</v>
      </c>
      <c r="Q112" t="s">
        <v>181</v>
      </c>
      <c r="R112" t="s">
        <v>1054</v>
      </c>
      <c r="S112" t="s">
        <v>1054</v>
      </c>
      <c r="T112" t="s">
        <v>1054</v>
      </c>
      <c r="U112" t="s">
        <v>1054</v>
      </c>
      <c r="V112" t="s">
        <v>26</v>
      </c>
      <c r="W112" t="s">
        <v>87</v>
      </c>
      <c r="X112" t="s">
        <v>1054</v>
      </c>
      <c r="Y112" t="s">
        <v>1054</v>
      </c>
      <c r="Z112" t="s">
        <v>18</v>
      </c>
    </row>
    <row r="113" spans="1:26" x14ac:dyDescent="0.2">
      <c r="A113" t="s">
        <v>1256</v>
      </c>
      <c r="B113" t="s">
        <v>287</v>
      </c>
      <c r="C113" t="s">
        <v>1257</v>
      </c>
      <c r="D113" t="s">
        <v>1</v>
      </c>
      <c r="E113" t="s">
        <v>1053</v>
      </c>
      <c r="F113" t="s">
        <v>1730</v>
      </c>
      <c r="G113" t="s">
        <v>20</v>
      </c>
      <c r="H113" t="s">
        <v>30</v>
      </c>
      <c r="I113" t="s">
        <v>4</v>
      </c>
      <c r="J113" t="s">
        <v>85</v>
      </c>
      <c r="K113" t="s">
        <v>6</v>
      </c>
      <c r="L113" t="s">
        <v>33</v>
      </c>
      <c r="M113" t="s">
        <v>31</v>
      </c>
      <c r="N113" t="s">
        <v>1054</v>
      </c>
      <c r="O113" t="s">
        <v>1054</v>
      </c>
      <c r="P113" t="s">
        <v>4</v>
      </c>
      <c r="Q113" t="s">
        <v>232</v>
      </c>
      <c r="R113" t="s">
        <v>1054</v>
      </c>
      <c r="S113" t="s">
        <v>1054</v>
      </c>
      <c r="T113" t="s">
        <v>1054</v>
      </c>
      <c r="U113" t="s">
        <v>1054</v>
      </c>
      <c r="V113" t="s">
        <v>14</v>
      </c>
      <c r="W113" t="s">
        <v>189</v>
      </c>
      <c r="X113" t="s">
        <v>1054</v>
      </c>
      <c r="Y113" t="s">
        <v>1054</v>
      </c>
      <c r="Z113" t="s">
        <v>63</v>
      </c>
    </row>
    <row r="114" spans="1:26" x14ac:dyDescent="0.2">
      <c r="A114" t="s">
        <v>1258</v>
      </c>
      <c r="B114" t="s">
        <v>288</v>
      </c>
      <c r="C114" t="s">
        <v>1221</v>
      </c>
      <c r="D114" t="s">
        <v>1</v>
      </c>
      <c r="E114" t="s">
        <v>1053</v>
      </c>
      <c r="F114" t="s">
        <v>1711</v>
      </c>
      <c r="G114" t="s">
        <v>2</v>
      </c>
      <c r="H114" t="s">
        <v>21</v>
      </c>
      <c r="I114" t="s">
        <v>4</v>
      </c>
      <c r="J114" t="s">
        <v>37</v>
      </c>
      <c r="K114" t="s">
        <v>289</v>
      </c>
      <c r="L114" t="s">
        <v>33</v>
      </c>
      <c r="M114" t="s">
        <v>4</v>
      </c>
      <c r="N114" t="s">
        <v>12</v>
      </c>
      <c r="O114" t="s">
        <v>290</v>
      </c>
      <c r="P114" t="s">
        <v>4</v>
      </c>
      <c r="Q114" t="s">
        <v>10</v>
      </c>
      <c r="R114" t="s">
        <v>1054</v>
      </c>
      <c r="S114" t="s">
        <v>49</v>
      </c>
      <c r="T114" t="s">
        <v>12</v>
      </c>
      <c r="U114" t="s">
        <v>50</v>
      </c>
      <c r="V114" t="s">
        <v>26</v>
      </c>
      <c r="W114" t="s">
        <v>149</v>
      </c>
      <c r="X114" t="s">
        <v>152</v>
      </c>
      <c r="Y114" t="s">
        <v>1054</v>
      </c>
      <c r="Z114" t="s">
        <v>18</v>
      </c>
    </row>
    <row r="115" spans="1:26" x14ac:dyDescent="0.2">
      <c r="A115" t="s">
        <v>1259</v>
      </c>
      <c r="B115" t="s">
        <v>291</v>
      </c>
      <c r="C115" t="s">
        <v>1260</v>
      </c>
      <c r="D115" t="s">
        <v>1</v>
      </c>
      <c r="E115" t="s">
        <v>1053</v>
      </c>
      <c r="F115" t="s">
        <v>1707</v>
      </c>
      <c r="G115" t="s">
        <v>2</v>
      </c>
      <c r="H115" t="s">
        <v>30</v>
      </c>
      <c r="I115" t="s">
        <v>4</v>
      </c>
      <c r="J115" t="s">
        <v>85</v>
      </c>
      <c r="K115" t="s">
        <v>6</v>
      </c>
      <c r="L115" t="s">
        <v>7</v>
      </c>
      <c r="M115" t="s">
        <v>4</v>
      </c>
      <c r="N115" t="s">
        <v>12</v>
      </c>
      <c r="O115" t="s">
        <v>75</v>
      </c>
      <c r="P115" t="s">
        <v>4</v>
      </c>
      <c r="Q115" t="s">
        <v>10</v>
      </c>
      <c r="R115" t="s">
        <v>1054</v>
      </c>
      <c r="S115" t="s">
        <v>292</v>
      </c>
      <c r="T115" t="s">
        <v>12</v>
      </c>
      <c r="U115" t="s">
        <v>75</v>
      </c>
      <c r="V115" t="s">
        <v>26</v>
      </c>
      <c r="W115" t="s">
        <v>15</v>
      </c>
      <c r="X115" t="s">
        <v>62</v>
      </c>
      <c r="Y115" t="s">
        <v>60</v>
      </c>
      <c r="Z115" t="s">
        <v>18</v>
      </c>
    </row>
    <row r="116" spans="1:26" x14ac:dyDescent="0.2">
      <c r="A116" t="s">
        <v>1261</v>
      </c>
      <c r="B116" t="s">
        <v>293</v>
      </c>
      <c r="C116" t="s">
        <v>1262</v>
      </c>
      <c r="D116" t="s">
        <v>1</v>
      </c>
      <c r="E116" t="s">
        <v>1053</v>
      </c>
      <c r="F116" t="s">
        <v>1731</v>
      </c>
      <c r="G116" t="s">
        <v>2</v>
      </c>
      <c r="H116" t="s">
        <v>146</v>
      </c>
      <c r="I116" t="s">
        <v>4</v>
      </c>
      <c r="J116" t="s">
        <v>5</v>
      </c>
      <c r="K116" t="s">
        <v>143</v>
      </c>
      <c r="L116" t="s">
        <v>33</v>
      </c>
      <c r="M116" t="s">
        <v>31</v>
      </c>
      <c r="N116" t="s">
        <v>1054</v>
      </c>
      <c r="O116" t="s">
        <v>1054</v>
      </c>
      <c r="P116" t="s">
        <v>4</v>
      </c>
      <c r="Q116" t="s">
        <v>10</v>
      </c>
      <c r="R116" t="s">
        <v>1054</v>
      </c>
      <c r="S116" t="s">
        <v>1054</v>
      </c>
      <c r="T116" t="s">
        <v>1054</v>
      </c>
      <c r="U116" t="s">
        <v>1054</v>
      </c>
      <c r="V116" t="s">
        <v>14</v>
      </c>
      <c r="W116" t="s">
        <v>15</v>
      </c>
      <c r="X116" t="s">
        <v>1054</v>
      </c>
      <c r="Y116" t="s">
        <v>1054</v>
      </c>
      <c r="Z116" t="s">
        <v>18</v>
      </c>
    </row>
    <row r="117" spans="1:26" x14ac:dyDescent="0.2">
      <c r="A117" t="s">
        <v>1263</v>
      </c>
      <c r="B117" t="s">
        <v>294</v>
      </c>
      <c r="C117" t="s">
        <v>1264</v>
      </c>
      <c r="D117" t="s">
        <v>1</v>
      </c>
      <c r="E117" t="s">
        <v>1053</v>
      </c>
      <c r="F117" t="s">
        <v>1711</v>
      </c>
      <c r="G117" t="s">
        <v>2</v>
      </c>
      <c r="H117" t="s">
        <v>30</v>
      </c>
      <c r="I117" t="s">
        <v>4</v>
      </c>
      <c r="J117" t="s">
        <v>121</v>
      </c>
      <c r="K117" t="s">
        <v>130</v>
      </c>
      <c r="L117" t="s">
        <v>33</v>
      </c>
      <c r="M117" t="s">
        <v>31</v>
      </c>
      <c r="N117" t="s">
        <v>1054</v>
      </c>
      <c r="O117" t="s">
        <v>1054</v>
      </c>
      <c r="P117" t="s">
        <v>4</v>
      </c>
      <c r="Q117" t="s">
        <v>66</v>
      </c>
      <c r="R117" t="s">
        <v>1054</v>
      </c>
      <c r="S117" t="s">
        <v>1054</v>
      </c>
      <c r="T117" t="s">
        <v>1054</v>
      </c>
      <c r="U117" t="s">
        <v>1054</v>
      </c>
      <c r="V117" t="s">
        <v>26</v>
      </c>
      <c r="W117" t="s">
        <v>46</v>
      </c>
      <c r="X117" t="s">
        <v>1054</v>
      </c>
      <c r="Y117" t="s">
        <v>1054</v>
      </c>
      <c r="Z117" t="s">
        <v>18</v>
      </c>
    </row>
    <row r="118" spans="1:26" x14ac:dyDescent="0.2">
      <c r="A118" t="s">
        <v>1265</v>
      </c>
      <c r="B118" t="s">
        <v>295</v>
      </c>
      <c r="C118" t="s">
        <v>1266</v>
      </c>
      <c r="D118" t="s">
        <v>1</v>
      </c>
      <c r="E118" t="s">
        <v>1053</v>
      </c>
      <c r="F118" t="s">
        <v>1731</v>
      </c>
      <c r="G118" t="s">
        <v>20</v>
      </c>
      <c r="H118" t="s">
        <v>30</v>
      </c>
      <c r="I118" t="s">
        <v>4</v>
      </c>
      <c r="J118" t="s">
        <v>5</v>
      </c>
      <c r="K118" t="s">
        <v>143</v>
      </c>
      <c r="L118" t="s">
        <v>7</v>
      </c>
      <c r="M118" t="s">
        <v>31</v>
      </c>
      <c r="N118" t="s">
        <v>1054</v>
      </c>
      <c r="O118" t="s">
        <v>1054</v>
      </c>
      <c r="P118" t="s">
        <v>4</v>
      </c>
      <c r="Q118" t="s">
        <v>232</v>
      </c>
      <c r="R118" t="s">
        <v>1054</v>
      </c>
      <c r="S118" t="s">
        <v>1054</v>
      </c>
      <c r="T118" t="s">
        <v>1054</v>
      </c>
      <c r="U118" t="s">
        <v>1054</v>
      </c>
      <c r="V118" t="s">
        <v>14</v>
      </c>
      <c r="W118" t="s">
        <v>189</v>
      </c>
      <c r="X118" t="s">
        <v>1054</v>
      </c>
      <c r="Y118" t="s">
        <v>1054</v>
      </c>
      <c r="Z118" t="s">
        <v>18</v>
      </c>
    </row>
    <row r="119" spans="1:26" x14ac:dyDescent="0.2">
      <c r="A119" t="s">
        <v>1267</v>
      </c>
      <c r="B119" t="s">
        <v>296</v>
      </c>
      <c r="C119" t="s">
        <v>1268</v>
      </c>
      <c r="D119" t="s">
        <v>1</v>
      </c>
      <c r="E119" t="s">
        <v>1053</v>
      </c>
      <c r="F119" t="s">
        <v>1707</v>
      </c>
      <c r="G119" t="s">
        <v>2</v>
      </c>
      <c r="H119" t="s">
        <v>21</v>
      </c>
      <c r="I119" t="s">
        <v>4</v>
      </c>
      <c r="J119" t="s">
        <v>5</v>
      </c>
      <c r="K119" t="s">
        <v>22</v>
      </c>
      <c r="L119" t="s">
        <v>33</v>
      </c>
      <c r="M119" t="s">
        <v>31</v>
      </c>
      <c r="N119" t="s">
        <v>1054</v>
      </c>
      <c r="O119" t="s">
        <v>1054</v>
      </c>
      <c r="P119" t="s">
        <v>4</v>
      </c>
      <c r="Q119" t="s">
        <v>10</v>
      </c>
      <c r="R119" t="s">
        <v>1054</v>
      </c>
      <c r="S119" t="s">
        <v>1054</v>
      </c>
      <c r="T119" t="s">
        <v>1054</v>
      </c>
      <c r="U119" t="s">
        <v>1054</v>
      </c>
      <c r="V119" t="s">
        <v>26</v>
      </c>
      <c r="W119" t="s">
        <v>15</v>
      </c>
      <c r="X119" t="s">
        <v>1054</v>
      </c>
      <c r="Y119" t="s">
        <v>1054</v>
      </c>
      <c r="Z119" t="s">
        <v>88</v>
      </c>
    </row>
    <row r="120" spans="1:26" x14ac:dyDescent="0.2">
      <c r="A120" t="s">
        <v>1269</v>
      </c>
      <c r="B120" t="s">
        <v>297</v>
      </c>
      <c r="C120" t="s">
        <v>1270</v>
      </c>
      <c r="D120" t="s">
        <v>1</v>
      </c>
      <c r="E120" t="s">
        <v>1053</v>
      </c>
      <c r="F120" t="s">
        <v>1718</v>
      </c>
      <c r="G120" t="s">
        <v>20</v>
      </c>
      <c r="H120" t="s">
        <v>30</v>
      </c>
      <c r="I120" t="s">
        <v>4</v>
      </c>
      <c r="J120" t="s">
        <v>85</v>
      </c>
      <c r="K120" t="s">
        <v>96</v>
      </c>
      <c r="L120" t="s">
        <v>33</v>
      </c>
      <c r="M120" t="s">
        <v>31</v>
      </c>
      <c r="N120" t="s">
        <v>1054</v>
      </c>
      <c r="O120" t="s">
        <v>1054</v>
      </c>
      <c r="P120" t="s">
        <v>4</v>
      </c>
      <c r="Q120" t="s">
        <v>10</v>
      </c>
      <c r="R120" t="s">
        <v>1054</v>
      </c>
      <c r="S120" t="s">
        <v>1054</v>
      </c>
      <c r="T120" t="s">
        <v>1054</v>
      </c>
      <c r="U120" t="s">
        <v>1054</v>
      </c>
      <c r="V120" t="s">
        <v>41</v>
      </c>
      <c r="W120" t="s">
        <v>15</v>
      </c>
      <c r="X120" t="s">
        <v>1054</v>
      </c>
      <c r="Y120" t="s">
        <v>1054</v>
      </c>
      <c r="Z120" t="s">
        <v>18</v>
      </c>
    </row>
    <row r="121" spans="1:26" x14ac:dyDescent="0.2">
      <c r="A121" t="s">
        <v>1271</v>
      </c>
      <c r="B121" t="s">
        <v>298</v>
      </c>
      <c r="C121" t="s">
        <v>1272</v>
      </c>
      <c r="D121" t="s">
        <v>1</v>
      </c>
      <c r="E121" t="s">
        <v>1053</v>
      </c>
      <c r="F121" t="s">
        <v>1707</v>
      </c>
      <c r="G121" t="s">
        <v>20</v>
      </c>
      <c r="H121" t="s">
        <v>21</v>
      </c>
      <c r="I121" t="s">
        <v>4</v>
      </c>
      <c r="J121" t="s">
        <v>5</v>
      </c>
      <c r="K121" t="s">
        <v>143</v>
      </c>
      <c r="L121" t="s">
        <v>33</v>
      </c>
      <c r="M121" t="s">
        <v>31</v>
      </c>
      <c r="N121" t="s">
        <v>1054</v>
      </c>
      <c r="O121" t="s">
        <v>1054</v>
      </c>
      <c r="P121" t="s">
        <v>4</v>
      </c>
      <c r="Q121" t="s">
        <v>10</v>
      </c>
      <c r="R121" t="s">
        <v>1054</v>
      </c>
      <c r="S121" t="s">
        <v>1054</v>
      </c>
      <c r="T121" t="s">
        <v>1054</v>
      </c>
      <c r="U121" t="s">
        <v>1054</v>
      </c>
      <c r="V121" t="s">
        <v>26</v>
      </c>
      <c r="W121" t="s">
        <v>15</v>
      </c>
      <c r="X121" t="s">
        <v>1054</v>
      </c>
      <c r="Y121" t="s">
        <v>1054</v>
      </c>
      <c r="Z121" t="s">
        <v>299</v>
      </c>
    </row>
    <row r="122" spans="1:26" x14ac:dyDescent="0.2">
      <c r="A122" t="s">
        <v>1273</v>
      </c>
      <c r="B122" t="s">
        <v>300</v>
      </c>
      <c r="C122" t="s">
        <v>1274</v>
      </c>
      <c r="D122" t="s">
        <v>1</v>
      </c>
      <c r="E122" t="s">
        <v>1053</v>
      </c>
      <c r="F122" t="s">
        <v>1707</v>
      </c>
      <c r="G122" t="s">
        <v>20</v>
      </c>
      <c r="H122" t="s">
        <v>21</v>
      </c>
      <c r="I122" t="s">
        <v>4</v>
      </c>
      <c r="J122" t="s">
        <v>5</v>
      </c>
      <c r="K122" t="s">
        <v>22</v>
      </c>
      <c r="L122" t="s">
        <v>33</v>
      </c>
      <c r="M122" t="s">
        <v>31</v>
      </c>
      <c r="N122" t="s">
        <v>1054</v>
      </c>
      <c r="O122" t="s">
        <v>1054</v>
      </c>
      <c r="P122" t="s">
        <v>4</v>
      </c>
      <c r="Q122" t="s">
        <v>10</v>
      </c>
      <c r="R122" t="s">
        <v>1054</v>
      </c>
      <c r="S122" t="s">
        <v>1054</v>
      </c>
      <c r="T122" t="s">
        <v>1054</v>
      </c>
      <c r="U122" t="s">
        <v>1054</v>
      </c>
      <c r="V122" t="s">
        <v>26</v>
      </c>
      <c r="W122" t="s">
        <v>301</v>
      </c>
      <c r="X122" t="s">
        <v>1054</v>
      </c>
      <c r="Y122" t="s">
        <v>1054</v>
      </c>
      <c r="Z122" t="s">
        <v>302</v>
      </c>
    </row>
    <row r="123" spans="1:26" x14ac:dyDescent="0.2">
      <c r="A123" t="s">
        <v>1275</v>
      </c>
      <c r="B123" t="s">
        <v>303</v>
      </c>
      <c r="C123" t="s">
        <v>1276</v>
      </c>
      <c r="D123" t="s">
        <v>1</v>
      </c>
      <c r="E123" t="s">
        <v>1053</v>
      </c>
      <c r="F123" t="s">
        <v>1720</v>
      </c>
      <c r="G123" t="s">
        <v>2</v>
      </c>
      <c r="H123" t="s">
        <v>30</v>
      </c>
      <c r="I123" t="s">
        <v>4</v>
      </c>
      <c r="J123" t="s">
        <v>304</v>
      </c>
      <c r="K123" t="s">
        <v>6</v>
      </c>
      <c r="L123" t="s">
        <v>33</v>
      </c>
      <c r="M123" t="s">
        <v>31</v>
      </c>
      <c r="N123" t="s">
        <v>1054</v>
      </c>
      <c r="O123" t="s">
        <v>1054</v>
      </c>
      <c r="P123" t="s">
        <v>4</v>
      </c>
      <c r="Q123" t="s">
        <v>10</v>
      </c>
      <c r="R123" t="s">
        <v>1054</v>
      </c>
      <c r="S123" t="s">
        <v>1054</v>
      </c>
      <c r="T123" t="s">
        <v>1054</v>
      </c>
      <c r="U123" t="s">
        <v>1054</v>
      </c>
      <c r="V123" t="s">
        <v>26</v>
      </c>
      <c r="W123" t="s">
        <v>15</v>
      </c>
      <c r="X123" t="s">
        <v>1054</v>
      </c>
      <c r="Y123" t="s">
        <v>1054</v>
      </c>
      <c r="Z123" t="s">
        <v>305</v>
      </c>
    </row>
    <row r="124" spans="1:26" x14ac:dyDescent="0.2">
      <c r="A124" t="s">
        <v>1277</v>
      </c>
      <c r="B124" t="s">
        <v>306</v>
      </c>
      <c r="C124" t="s">
        <v>1224</v>
      </c>
      <c r="D124" t="s">
        <v>1</v>
      </c>
      <c r="E124" t="s">
        <v>1053</v>
      </c>
      <c r="F124" t="s">
        <v>1704</v>
      </c>
      <c r="G124" t="s">
        <v>20</v>
      </c>
      <c r="H124" t="s">
        <v>3</v>
      </c>
      <c r="I124" t="s">
        <v>4</v>
      </c>
      <c r="J124" t="s">
        <v>85</v>
      </c>
      <c r="K124" t="s">
        <v>96</v>
      </c>
      <c r="L124" t="s">
        <v>33</v>
      </c>
      <c r="M124" t="s">
        <v>31</v>
      </c>
      <c r="N124" t="s">
        <v>1054</v>
      </c>
      <c r="O124" t="s">
        <v>1054</v>
      </c>
      <c r="P124" t="s">
        <v>4</v>
      </c>
      <c r="Q124" t="s">
        <v>307</v>
      </c>
      <c r="R124" t="s">
        <v>1054</v>
      </c>
      <c r="S124" t="s">
        <v>1054</v>
      </c>
      <c r="T124" t="s">
        <v>1054</v>
      </c>
      <c r="U124" t="s">
        <v>1054</v>
      </c>
      <c r="V124" t="s">
        <v>14</v>
      </c>
      <c r="W124" t="s">
        <v>46</v>
      </c>
      <c r="X124" t="s">
        <v>1054</v>
      </c>
      <c r="Y124" t="s">
        <v>1054</v>
      </c>
      <c r="Z124" t="s">
        <v>308</v>
      </c>
    </row>
    <row r="125" spans="1:26" x14ac:dyDescent="0.2">
      <c r="A125" t="s">
        <v>1278</v>
      </c>
      <c r="B125" t="s">
        <v>309</v>
      </c>
      <c r="C125" t="s">
        <v>1279</v>
      </c>
      <c r="D125" t="s">
        <v>1</v>
      </c>
      <c r="E125" t="s">
        <v>1053</v>
      </c>
      <c r="F125" t="s">
        <v>1732</v>
      </c>
      <c r="G125" t="s">
        <v>2</v>
      </c>
      <c r="H125" t="s">
        <v>3</v>
      </c>
      <c r="I125" t="s">
        <v>4</v>
      </c>
      <c r="J125" t="s">
        <v>85</v>
      </c>
      <c r="K125" t="s">
        <v>96</v>
      </c>
      <c r="L125" t="s">
        <v>7</v>
      </c>
      <c r="M125" t="s">
        <v>31</v>
      </c>
      <c r="N125" t="s">
        <v>1054</v>
      </c>
      <c r="O125" t="s">
        <v>1054</v>
      </c>
      <c r="P125" t="s">
        <v>4</v>
      </c>
      <c r="Q125" t="s">
        <v>25</v>
      </c>
      <c r="R125" t="s">
        <v>1054</v>
      </c>
      <c r="S125" t="s">
        <v>1054</v>
      </c>
      <c r="T125" t="s">
        <v>1054</v>
      </c>
      <c r="U125" t="s">
        <v>1054</v>
      </c>
      <c r="V125" t="s">
        <v>26</v>
      </c>
      <c r="W125" t="s">
        <v>35</v>
      </c>
      <c r="X125" t="s">
        <v>1054</v>
      </c>
      <c r="Y125" t="s">
        <v>1054</v>
      </c>
      <c r="Z125" t="s">
        <v>18</v>
      </c>
    </row>
    <row r="126" spans="1:26" x14ac:dyDescent="0.2">
      <c r="A126" t="s">
        <v>1280</v>
      </c>
      <c r="B126" t="s">
        <v>310</v>
      </c>
      <c r="C126" t="s">
        <v>1281</v>
      </c>
      <c r="D126" t="s">
        <v>1</v>
      </c>
      <c r="E126" t="s">
        <v>1053</v>
      </c>
      <c r="F126" t="s">
        <v>1733</v>
      </c>
      <c r="G126" t="s">
        <v>20</v>
      </c>
      <c r="H126" t="s">
        <v>30</v>
      </c>
      <c r="I126" t="s">
        <v>4</v>
      </c>
      <c r="J126" t="s">
        <v>85</v>
      </c>
      <c r="K126" t="s">
        <v>96</v>
      </c>
      <c r="L126" t="s">
        <v>7</v>
      </c>
      <c r="M126" t="s">
        <v>31</v>
      </c>
      <c r="N126" t="s">
        <v>1054</v>
      </c>
      <c r="O126" t="s">
        <v>1054</v>
      </c>
      <c r="P126" t="s">
        <v>4</v>
      </c>
      <c r="Q126" t="s">
        <v>10</v>
      </c>
      <c r="R126" t="s">
        <v>1054</v>
      </c>
      <c r="S126" t="s">
        <v>1054</v>
      </c>
      <c r="T126" t="s">
        <v>1054</v>
      </c>
      <c r="U126" t="s">
        <v>1054</v>
      </c>
      <c r="V126" t="s">
        <v>26</v>
      </c>
      <c r="W126" t="s">
        <v>15</v>
      </c>
      <c r="X126" t="s">
        <v>1054</v>
      </c>
      <c r="Y126" t="s">
        <v>1054</v>
      </c>
      <c r="Z126" t="s">
        <v>18</v>
      </c>
    </row>
    <row r="127" spans="1:26" x14ac:dyDescent="0.2">
      <c r="A127" t="s">
        <v>1282</v>
      </c>
      <c r="B127" t="s">
        <v>311</v>
      </c>
      <c r="C127" t="s">
        <v>1283</v>
      </c>
      <c r="D127" t="s">
        <v>1</v>
      </c>
      <c r="E127" t="s">
        <v>1053</v>
      </c>
      <c r="F127" t="s">
        <v>1704</v>
      </c>
      <c r="G127" t="s">
        <v>2</v>
      </c>
      <c r="H127" t="s">
        <v>21</v>
      </c>
      <c r="I127" t="s">
        <v>4</v>
      </c>
      <c r="J127" t="s">
        <v>5</v>
      </c>
      <c r="K127" t="s">
        <v>22</v>
      </c>
      <c r="L127" t="s">
        <v>33</v>
      </c>
      <c r="M127" t="s">
        <v>31</v>
      </c>
      <c r="N127" t="s">
        <v>1054</v>
      </c>
      <c r="O127" t="s">
        <v>1054</v>
      </c>
      <c r="P127" t="s">
        <v>4</v>
      </c>
      <c r="Q127" t="s">
        <v>10</v>
      </c>
      <c r="R127" t="s">
        <v>1054</v>
      </c>
      <c r="S127" t="s">
        <v>1054</v>
      </c>
      <c r="T127" t="s">
        <v>1054</v>
      </c>
      <c r="U127" t="s">
        <v>1054</v>
      </c>
      <c r="V127" t="s">
        <v>14</v>
      </c>
      <c r="W127" t="s">
        <v>15</v>
      </c>
      <c r="X127" t="s">
        <v>1054</v>
      </c>
      <c r="Y127" t="s">
        <v>1054</v>
      </c>
      <c r="Z127" t="s">
        <v>18</v>
      </c>
    </row>
    <row r="128" spans="1:26" x14ac:dyDescent="0.2">
      <c r="A128" t="s">
        <v>1284</v>
      </c>
      <c r="B128" t="s">
        <v>312</v>
      </c>
      <c r="C128" t="s">
        <v>1285</v>
      </c>
      <c r="D128" t="s">
        <v>1</v>
      </c>
      <c r="E128" t="s">
        <v>1053</v>
      </c>
      <c r="F128" t="s">
        <v>1704</v>
      </c>
      <c r="G128" t="s">
        <v>2</v>
      </c>
      <c r="H128" t="s">
        <v>3</v>
      </c>
      <c r="I128" t="s">
        <v>4</v>
      </c>
      <c r="J128" t="s">
        <v>85</v>
      </c>
      <c r="K128" t="s">
        <v>130</v>
      </c>
      <c r="L128" t="s">
        <v>33</v>
      </c>
      <c r="M128" t="s">
        <v>4</v>
      </c>
      <c r="N128" t="s">
        <v>12</v>
      </c>
      <c r="O128" t="s">
        <v>13</v>
      </c>
      <c r="P128" t="s">
        <v>4</v>
      </c>
      <c r="Q128" t="s">
        <v>10</v>
      </c>
      <c r="R128" t="s">
        <v>1054</v>
      </c>
      <c r="S128" t="s">
        <v>216</v>
      </c>
      <c r="T128" t="s">
        <v>1054</v>
      </c>
      <c r="U128" t="s">
        <v>1054</v>
      </c>
      <c r="V128" t="s">
        <v>26</v>
      </c>
      <c r="W128" t="s">
        <v>15</v>
      </c>
      <c r="X128" t="s">
        <v>1054</v>
      </c>
      <c r="Y128" t="s">
        <v>1054</v>
      </c>
      <c r="Z128" t="s">
        <v>88</v>
      </c>
    </row>
    <row r="129" spans="1:26" x14ac:dyDescent="0.2">
      <c r="A129" t="s">
        <v>1286</v>
      </c>
      <c r="B129" t="s">
        <v>313</v>
      </c>
      <c r="C129" t="s">
        <v>1081</v>
      </c>
      <c r="D129" t="s">
        <v>1</v>
      </c>
      <c r="E129" t="s">
        <v>1053</v>
      </c>
      <c r="F129" t="s">
        <v>1704</v>
      </c>
      <c r="G129" t="s">
        <v>2</v>
      </c>
      <c r="H129" t="s">
        <v>30</v>
      </c>
      <c r="I129" t="s">
        <v>4</v>
      </c>
      <c r="J129" t="s">
        <v>37</v>
      </c>
      <c r="K129" t="s">
        <v>6</v>
      </c>
      <c r="L129" t="s">
        <v>23</v>
      </c>
      <c r="M129" t="s">
        <v>31</v>
      </c>
      <c r="N129" t="s">
        <v>1054</v>
      </c>
      <c r="O129" t="s">
        <v>1054</v>
      </c>
      <c r="P129" t="s">
        <v>4</v>
      </c>
      <c r="Q129" t="s">
        <v>263</v>
      </c>
      <c r="R129" t="s">
        <v>1054</v>
      </c>
      <c r="S129" t="s">
        <v>1054</v>
      </c>
      <c r="T129" t="s">
        <v>1054</v>
      </c>
      <c r="U129" t="s">
        <v>1054</v>
      </c>
      <c r="V129" t="s">
        <v>14</v>
      </c>
      <c r="W129" t="s">
        <v>87</v>
      </c>
      <c r="X129" t="s">
        <v>1054</v>
      </c>
      <c r="Y129" t="s">
        <v>1054</v>
      </c>
      <c r="Z129" t="s">
        <v>88</v>
      </c>
    </row>
    <row r="130" spans="1:26" x14ac:dyDescent="0.2">
      <c r="A130" t="s">
        <v>1287</v>
      </c>
      <c r="B130" t="s">
        <v>314</v>
      </c>
      <c r="C130" t="s">
        <v>1221</v>
      </c>
      <c r="D130" t="s">
        <v>1</v>
      </c>
      <c r="E130" t="s">
        <v>1053</v>
      </c>
      <c r="F130" t="s">
        <v>1711</v>
      </c>
      <c r="G130" t="s">
        <v>2</v>
      </c>
      <c r="H130" t="s">
        <v>30</v>
      </c>
      <c r="I130" t="s">
        <v>4</v>
      </c>
      <c r="J130" t="s">
        <v>121</v>
      </c>
      <c r="K130" t="s">
        <v>130</v>
      </c>
      <c r="L130" t="s">
        <v>33</v>
      </c>
      <c r="M130" t="s">
        <v>4</v>
      </c>
      <c r="N130" t="s">
        <v>12</v>
      </c>
      <c r="O130" t="s">
        <v>75</v>
      </c>
      <c r="P130" t="s">
        <v>4</v>
      </c>
      <c r="Q130" t="s">
        <v>25</v>
      </c>
      <c r="R130" t="s">
        <v>1054</v>
      </c>
      <c r="S130" t="s">
        <v>157</v>
      </c>
      <c r="T130" t="s">
        <v>12</v>
      </c>
      <c r="U130" t="s">
        <v>75</v>
      </c>
      <c r="V130" t="s">
        <v>26</v>
      </c>
      <c r="W130" t="s">
        <v>35</v>
      </c>
      <c r="X130" t="s">
        <v>315</v>
      </c>
      <c r="Y130" t="s">
        <v>17</v>
      </c>
      <c r="Z130" t="s">
        <v>18</v>
      </c>
    </row>
    <row r="131" spans="1:26" x14ac:dyDescent="0.2">
      <c r="A131" t="s">
        <v>1288</v>
      </c>
      <c r="B131" t="s">
        <v>316</v>
      </c>
      <c r="C131" t="s">
        <v>1289</v>
      </c>
      <c r="D131" t="s">
        <v>1</v>
      </c>
      <c r="E131" t="s">
        <v>1053</v>
      </c>
      <c r="F131" t="s">
        <v>1727</v>
      </c>
      <c r="G131" t="s">
        <v>2</v>
      </c>
      <c r="H131" t="s">
        <v>21</v>
      </c>
      <c r="I131" t="s">
        <v>4</v>
      </c>
      <c r="J131" t="s">
        <v>5</v>
      </c>
      <c r="K131" t="s">
        <v>22</v>
      </c>
      <c r="L131" t="s">
        <v>23</v>
      </c>
      <c r="M131" t="s">
        <v>4</v>
      </c>
      <c r="N131" t="s">
        <v>12</v>
      </c>
      <c r="O131" t="s">
        <v>105</v>
      </c>
      <c r="P131" t="s">
        <v>4</v>
      </c>
      <c r="Q131" t="s">
        <v>10</v>
      </c>
      <c r="R131" t="s">
        <v>1054</v>
      </c>
      <c r="S131" t="s">
        <v>49</v>
      </c>
      <c r="T131" t="s">
        <v>12</v>
      </c>
      <c r="U131" t="s">
        <v>105</v>
      </c>
      <c r="V131" t="s">
        <v>26</v>
      </c>
      <c r="W131" t="s">
        <v>301</v>
      </c>
      <c r="X131" t="s">
        <v>317</v>
      </c>
      <c r="Y131" t="s">
        <v>1054</v>
      </c>
      <c r="Z131" t="s">
        <v>18</v>
      </c>
    </row>
    <row r="132" spans="1:26" x14ac:dyDescent="0.2">
      <c r="A132" t="s">
        <v>1290</v>
      </c>
      <c r="B132" t="s">
        <v>318</v>
      </c>
      <c r="C132" t="s">
        <v>1102</v>
      </c>
      <c r="D132" t="s">
        <v>1</v>
      </c>
      <c r="E132" t="s">
        <v>1053</v>
      </c>
      <c r="F132" t="s">
        <v>1713</v>
      </c>
      <c r="G132" t="s">
        <v>2</v>
      </c>
      <c r="H132" t="s">
        <v>21</v>
      </c>
      <c r="I132" t="s">
        <v>4</v>
      </c>
      <c r="J132" t="s">
        <v>85</v>
      </c>
      <c r="K132" t="s">
        <v>22</v>
      </c>
      <c r="L132" t="s">
        <v>7</v>
      </c>
      <c r="M132" t="s">
        <v>31</v>
      </c>
      <c r="N132" t="s">
        <v>1054</v>
      </c>
      <c r="O132" t="s">
        <v>1054</v>
      </c>
      <c r="P132" t="s">
        <v>4</v>
      </c>
      <c r="Q132" t="s">
        <v>10</v>
      </c>
      <c r="R132" t="s">
        <v>1054</v>
      </c>
      <c r="S132" t="s">
        <v>1054</v>
      </c>
      <c r="T132" t="s">
        <v>1054</v>
      </c>
      <c r="U132" t="s">
        <v>1054</v>
      </c>
      <c r="V132" t="s">
        <v>14</v>
      </c>
      <c r="W132" t="s">
        <v>15</v>
      </c>
      <c r="X132" t="s">
        <v>1054</v>
      </c>
      <c r="Y132" t="s">
        <v>1054</v>
      </c>
      <c r="Z132" t="s">
        <v>18</v>
      </c>
    </row>
    <row r="133" spans="1:26" x14ac:dyDescent="0.2">
      <c r="A133" t="s">
        <v>1291</v>
      </c>
      <c r="B133" t="s">
        <v>319</v>
      </c>
      <c r="C133" t="s">
        <v>1144</v>
      </c>
      <c r="D133" t="s">
        <v>1</v>
      </c>
      <c r="E133" t="s">
        <v>1053</v>
      </c>
      <c r="F133" t="s">
        <v>1717</v>
      </c>
      <c r="G133" t="s">
        <v>20</v>
      </c>
      <c r="H133" t="s">
        <v>30</v>
      </c>
      <c r="I133" t="s">
        <v>4</v>
      </c>
      <c r="J133" t="s">
        <v>85</v>
      </c>
      <c r="K133" t="s">
        <v>6</v>
      </c>
      <c r="L133" t="s">
        <v>7</v>
      </c>
      <c r="M133" t="s">
        <v>4</v>
      </c>
      <c r="N133" t="s">
        <v>12</v>
      </c>
      <c r="O133" t="s">
        <v>75</v>
      </c>
      <c r="P133" t="s">
        <v>4</v>
      </c>
      <c r="Q133" t="s">
        <v>10</v>
      </c>
      <c r="R133" t="s">
        <v>1054</v>
      </c>
      <c r="S133" t="s">
        <v>163</v>
      </c>
      <c r="T133" t="s">
        <v>12</v>
      </c>
      <c r="U133" t="s">
        <v>75</v>
      </c>
      <c r="V133" t="s">
        <v>26</v>
      </c>
      <c r="W133" t="s">
        <v>15</v>
      </c>
      <c r="X133" t="s">
        <v>208</v>
      </c>
      <c r="Y133" t="s">
        <v>1054</v>
      </c>
      <c r="Z133" t="s">
        <v>18</v>
      </c>
    </row>
    <row r="134" spans="1:26" x14ac:dyDescent="0.2">
      <c r="A134" t="s">
        <v>1292</v>
      </c>
      <c r="B134" t="s">
        <v>320</v>
      </c>
      <c r="C134" t="s">
        <v>1293</v>
      </c>
      <c r="D134" t="s">
        <v>1</v>
      </c>
      <c r="E134" t="s">
        <v>1053</v>
      </c>
      <c r="F134" t="s">
        <v>1704</v>
      </c>
      <c r="G134" t="s">
        <v>20</v>
      </c>
      <c r="H134" t="s">
        <v>146</v>
      </c>
      <c r="I134" t="s">
        <v>4</v>
      </c>
      <c r="J134" t="s">
        <v>85</v>
      </c>
      <c r="K134" t="s">
        <v>96</v>
      </c>
      <c r="L134" t="s">
        <v>23</v>
      </c>
      <c r="M134" t="s">
        <v>31</v>
      </c>
      <c r="N134" t="s">
        <v>1054</v>
      </c>
      <c r="O134" t="s">
        <v>1054</v>
      </c>
      <c r="P134" t="s">
        <v>4</v>
      </c>
      <c r="Q134" t="s">
        <v>10</v>
      </c>
      <c r="R134" t="s">
        <v>1054</v>
      </c>
      <c r="S134" t="s">
        <v>1054</v>
      </c>
      <c r="T134" t="s">
        <v>1054</v>
      </c>
      <c r="U134" t="s">
        <v>1054</v>
      </c>
      <c r="V134" t="s">
        <v>26</v>
      </c>
      <c r="W134" t="s">
        <v>15</v>
      </c>
      <c r="X134" t="s">
        <v>1054</v>
      </c>
      <c r="Y134" t="s">
        <v>1054</v>
      </c>
      <c r="Z134" t="s">
        <v>321</v>
      </c>
    </row>
    <row r="135" spans="1:26" x14ac:dyDescent="0.2">
      <c r="A135" t="s">
        <v>1294</v>
      </c>
      <c r="B135" t="s">
        <v>322</v>
      </c>
      <c r="C135" t="s">
        <v>1180</v>
      </c>
      <c r="D135" t="s">
        <v>1</v>
      </c>
      <c r="E135" t="s">
        <v>1053</v>
      </c>
      <c r="F135" t="s">
        <v>1730</v>
      </c>
      <c r="G135" t="s">
        <v>2</v>
      </c>
      <c r="H135" t="s">
        <v>30</v>
      </c>
      <c r="I135" t="s">
        <v>4</v>
      </c>
      <c r="J135" t="s">
        <v>121</v>
      </c>
      <c r="K135" t="s">
        <v>195</v>
      </c>
      <c r="L135" t="s">
        <v>33</v>
      </c>
      <c r="M135" t="s">
        <v>4</v>
      </c>
      <c r="N135" t="s">
        <v>8</v>
      </c>
      <c r="O135" t="s">
        <v>9</v>
      </c>
      <c r="P135" t="s">
        <v>4</v>
      </c>
      <c r="Q135" t="s">
        <v>10</v>
      </c>
      <c r="R135" t="s">
        <v>1054</v>
      </c>
      <c r="S135" t="s">
        <v>11</v>
      </c>
      <c r="T135" t="s">
        <v>1062</v>
      </c>
      <c r="U135" t="s">
        <v>72</v>
      </c>
      <c r="V135" t="s">
        <v>14</v>
      </c>
      <c r="W135" t="s">
        <v>15</v>
      </c>
      <c r="X135" t="s">
        <v>16</v>
      </c>
      <c r="Y135" t="s">
        <v>17</v>
      </c>
      <c r="Z135" t="s">
        <v>18</v>
      </c>
    </row>
    <row r="136" spans="1:26" x14ac:dyDescent="0.2">
      <c r="A136" t="s">
        <v>1295</v>
      </c>
      <c r="B136" t="s">
        <v>323</v>
      </c>
      <c r="C136" t="s">
        <v>1296</v>
      </c>
      <c r="D136" t="s">
        <v>1</v>
      </c>
      <c r="E136" t="s">
        <v>1053</v>
      </c>
      <c r="F136" t="s">
        <v>1734</v>
      </c>
      <c r="G136" t="s">
        <v>2</v>
      </c>
      <c r="H136" t="s">
        <v>30</v>
      </c>
      <c r="I136" t="s">
        <v>4</v>
      </c>
      <c r="J136" t="s">
        <v>121</v>
      </c>
      <c r="K136" t="s">
        <v>6</v>
      </c>
      <c r="L136" t="s">
        <v>7</v>
      </c>
      <c r="M136" t="s">
        <v>4</v>
      </c>
      <c r="N136" t="s">
        <v>12</v>
      </c>
      <c r="O136" t="s">
        <v>24</v>
      </c>
      <c r="P136" t="s">
        <v>4</v>
      </c>
      <c r="Q136" t="s">
        <v>10</v>
      </c>
      <c r="R136" t="s">
        <v>1054</v>
      </c>
      <c r="S136" t="s">
        <v>49</v>
      </c>
      <c r="T136" t="s">
        <v>1062</v>
      </c>
      <c r="U136" t="s">
        <v>50</v>
      </c>
      <c r="V136" t="s">
        <v>26</v>
      </c>
      <c r="W136" t="s">
        <v>201</v>
      </c>
      <c r="X136" t="s">
        <v>176</v>
      </c>
      <c r="Y136" t="s">
        <v>60</v>
      </c>
      <c r="Z136" t="s">
        <v>18</v>
      </c>
    </row>
    <row r="137" spans="1:26" x14ac:dyDescent="0.2">
      <c r="A137" t="s">
        <v>1297</v>
      </c>
      <c r="B137" t="s">
        <v>324</v>
      </c>
      <c r="C137" t="s">
        <v>1298</v>
      </c>
      <c r="D137" t="s">
        <v>1</v>
      </c>
      <c r="E137" t="s">
        <v>1053</v>
      </c>
      <c r="F137" t="s">
        <v>1704</v>
      </c>
      <c r="G137" t="s">
        <v>2</v>
      </c>
      <c r="H137" t="s">
        <v>3</v>
      </c>
      <c r="I137" t="s">
        <v>4</v>
      </c>
      <c r="J137" t="s">
        <v>166</v>
      </c>
      <c r="K137" t="s">
        <v>96</v>
      </c>
      <c r="L137" t="s">
        <v>33</v>
      </c>
      <c r="M137" t="s">
        <v>31</v>
      </c>
      <c r="N137" t="s">
        <v>1054</v>
      </c>
      <c r="O137" t="s">
        <v>1054</v>
      </c>
      <c r="P137" t="s">
        <v>4</v>
      </c>
      <c r="Q137" t="s">
        <v>10</v>
      </c>
      <c r="R137" t="s">
        <v>1054</v>
      </c>
      <c r="S137" t="s">
        <v>1054</v>
      </c>
      <c r="T137" t="s">
        <v>1054</v>
      </c>
      <c r="U137" t="s">
        <v>1054</v>
      </c>
      <c r="V137" t="s">
        <v>14</v>
      </c>
      <c r="W137" t="s">
        <v>169</v>
      </c>
      <c r="X137" t="s">
        <v>1054</v>
      </c>
      <c r="Y137" t="s">
        <v>1054</v>
      </c>
      <c r="Z137" t="s">
        <v>325</v>
      </c>
    </row>
    <row r="138" spans="1:26" x14ac:dyDescent="0.2">
      <c r="A138" t="s">
        <v>1299</v>
      </c>
      <c r="B138" t="s">
        <v>326</v>
      </c>
      <c r="C138" t="s">
        <v>1300</v>
      </c>
      <c r="D138" t="s">
        <v>1</v>
      </c>
      <c r="E138" t="s">
        <v>1053</v>
      </c>
      <c r="F138" t="s">
        <v>1704</v>
      </c>
      <c r="G138" t="s">
        <v>2</v>
      </c>
      <c r="H138" t="s">
        <v>162</v>
      </c>
      <c r="I138" t="s">
        <v>31</v>
      </c>
      <c r="J138" t="s">
        <v>1054</v>
      </c>
      <c r="K138" t="s">
        <v>327</v>
      </c>
      <c r="L138" t="s">
        <v>23</v>
      </c>
      <c r="M138" t="s">
        <v>31</v>
      </c>
      <c r="N138" t="s">
        <v>1054</v>
      </c>
      <c r="O138" t="s">
        <v>1054</v>
      </c>
      <c r="P138" t="s">
        <v>4</v>
      </c>
      <c r="Q138" t="s">
        <v>181</v>
      </c>
      <c r="R138" t="s">
        <v>1054</v>
      </c>
      <c r="S138" t="s">
        <v>1054</v>
      </c>
      <c r="T138" t="s">
        <v>1054</v>
      </c>
      <c r="U138" t="s">
        <v>1054</v>
      </c>
      <c r="V138" t="s">
        <v>14</v>
      </c>
      <c r="W138" t="s">
        <v>35</v>
      </c>
      <c r="X138" t="s">
        <v>1054</v>
      </c>
      <c r="Y138" t="s">
        <v>1054</v>
      </c>
      <c r="Z138" t="s">
        <v>328</v>
      </c>
    </row>
    <row r="139" spans="1:26" x14ac:dyDescent="0.2">
      <c r="A139" t="s">
        <v>1301</v>
      </c>
      <c r="B139" t="s">
        <v>329</v>
      </c>
      <c r="C139" t="s">
        <v>1302</v>
      </c>
      <c r="D139" t="s">
        <v>1</v>
      </c>
      <c r="E139" t="s">
        <v>1053</v>
      </c>
      <c r="F139" t="s">
        <v>1703</v>
      </c>
      <c r="G139" t="s">
        <v>20</v>
      </c>
      <c r="H139" t="s">
        <v>3</v>
      </c>
      <c r="I139" t="s">
        <v>4</v>
      </c>
      <c r="J139" t="s">
        <v>330</v>
      </c>
      <c r="K139" t="s">
        <v>122</v>
      </c>
      <c r="L139" t="s">
        <v>33</v>
      </c>
      <c r="M139" t="s">
        <v>31</v>
      </c>
      <c r="N139" t="s">
        <v>1054</v>
      </c>
      <c r="O139" t="s">
        <v>1054</v>
      </c>
      <c r="P139" t="s">
        <v>4</v>
      </c>
      <c r="Q139" t="s">
        <v>25</v>
      </c>
      <c r="R139" t="s">
        <v>1054</v>
      </c>
      <c r="S139" t="s">
        <v>1054</v>
      </c>
      <c r="T139" t="s">
        <v>1054</v>
      </c>
      <c r="U139" t="s">
        <v>1054</v>
      </c>
      <c r="V139" t="s">
        <v>14</v>
      </c>
      <c r="W139" t="s">
        <v>15</v>
      </c>
      <c r="X139" t="s">
        <v>1054</v>
      </c>
      <c r="Y139" t="s">
        <v>1054</v>
      </c>
      <c r="Z139" t="s">
        <v>331</v>
      </c>
    </row>
    <row r="140" spans="1:26" x14ac:dyDescent="0.2">
      <c r="A140" t="s">
        <v>1303</v>
      </c>
      <c r="B140" t="s">
        <v>332</v>
      </c>
      <c r="C140" t="s">
        <v>1304</v>
      </c>
      <c r="D140" t="s">
        <v>1</v>
      </c>
      <c r="E140" t="s">
        <v>1053</v>
      </c>
      <c r="F140" t="s">
        <v>1704</v>
      </c>
      <c r="G140" t="s">
        <v>20</v>
      </c>
      <c r="H140" t="s">
        <v>3</v>
      </c>
      <c r="I140" t="s">
        <v>4</v>
      </c>
      <c r="J140" t="s">
        <v>85</v>
      </c>
      <c r="K140" t="s">
        <v>6</v>
      </c>
      <c r="L140" t="s">
        <v>33</v>
      </c>
      <c r="M140" t="s">
        <v>31</v>
      </c>
      <c r="N140" t="s">
        <v>1054</v>
      </c>
      <c r="O140" t="s">
        <v>1054</v>
      </c>
      <c r="P140" t="s">
        <v>4</v>
      </c>
      <c r="Q140" t="s">
        <v>66</v>
      </c>
      <c r="R140" t="s">
        <v>1054</v>
      </c>
      <c r="S140" t="s">
        <v>1054</v>
      </c>
      <c r="T140" t="s">
        <v>1054</v>
      </c>
      <c r="U140" t="s">
        <v>1054</v>
      </c>
      <c r="V140" t="s">
        <v>14</v>
      </c>
      <c r="W140" t="s">
        <v>333</v>
      </c>
      <c r="X140" t="s">
        <v>1054</v>
      </c>
      <c r="Y140" t="s">
        <v>1054</v>
      </c>
      <c r="Z140" t="s">
        <v>334</v>
      </c>
    </row>
    <row r="141" spans="1:26" x14ac:dyDescent="0.2">
      <c r="A141" t="s">
        <v>1305</v>
      </c>
      <c r="B141" t="s">
        <v>335</v>
      </c>
      <c r="C141" t="s">
        <v>1070</v>
      </c>
      <c r="D141" t="s">
        <v>1</v>
      </c>
      <c r="E141" t="s">
        <v>1053</v>
      </c>
      <c r="F141" t="s">
        <v>1704</v>
      </c>
      <c r="G141" t="s">
        <v>2</v>
      </c>
      <c r="H141" t="s">
        <v>3</v>
      </c>
      <c r="I141" t="s">
        <v>31</v>
      </c>
      <c r="J141" t="s">
        <v>1054</v>
      </c>
      <c r="K141" t="s">
        <v>143</v>
      </c>
      <c r="L141" t="s">
        <v>7</v>
      </c>
      <c r="M141" t="s">
        <v>31</v>
      </c>
      <c r="N141" t="s">
        <v>1054</v>
      </c>
      <c r="O141" t="s">
        <v>1054</v>
      </c>
      <c r="P141" t="s">
        <v>4</v>
      </c>
      <c r="Q141" t="s">
        <v>10</v>
      </c>
      <c r="R141" t="s">
        <v>1054</v>
      </c>
      <c r="S141" t="s">
        <v>1054</v>
      </c>
      <c r="T141" t="s">
        <v>1054</v>
      </c>
      <c r="U141" t="s">
        <v>1054</v>
      </c>
      <c r="V141" t="s">
        <v>14</v>
      </c>
      <c r="W141" t="s">
        <v>15</v>
      </c>
      <c r="X141" t="s">
        <v>1054</v>
      </c>
      <c r="Y141" t="s">
        <v>1054</v>
      </c>
      <c r="Z141" t="s">
        <v>18</v>
      </c>
    </row>
    <row r="142" spans="1:26" x14ac:dyDescent="0.2">
      <c r="A142" t="s">
        <v>1306</v>
      </c>
      <c r="B142" t="s">
        <v>336</v>
      </c>
      <c r="C142" t="s">
        <v>1307</v>
      </c>
      <c r="D142" t="s">
        <v>1</v>
      </c>
      <c r="E142" t="s">
        <v>1053</v>
      </c>
      <c r="F142" t="s">
        <v>1711</v>
      </c>
      <c r="G142" t="s">
        <v>20</v>
      </c>
      <c r="H142" t="s">
        <v>162</v>
      </c>
      <c r="I142" t="s">
        <v>4</v>
      </c>
      <c r="J142" t="s">
        <v>37</v>
      </c>
      <c r="K142" t="s">
        <v>122</v>
      </c>
      <c r="L142" t="s">
        <v>33</v>
      </c>
      <c r="M142" t="s">
        <v>4</v>
      </c>
      <c r="N142" t="s">
        <v>12</v>
      </c>
      <c r="O142" t="s">
        <v>75</v>
      </c>
      <c r="P142" t="s">
        <v>4</v>
      </c>
      <c r="Q142" t="s">
        <v>10</v>
      </c>
      <c r="R142" t="s">
        <v>1054</v>
      </c>
      <c r="S142" t="s">
        <v>292</v>
      </c>
      <c r="T142" t="s">
        <v>12</v>
      </c>
      <c r="U142" t="s">
        <v>45</v>
      </c>
      <c r="V142" t="s">
        <v>26</v>
      </c>
      <c r="W142" t="s">
        <v>15</v>
      </c>
      <c r="X142" t="s">
        <v>16</v>
      </c>
      <c r="Y142" t="s">
        <v>17</v>
      </c>
      <c r="Z142" t="s">
        <v>18</v>
      </c>
    </row>
    <row r="143" spans="1:26" x14ac:dyDescent="0.2">
      <c r="A143" t="s">
        <v>1308</v>
      </c>
      <c r="B143" t="s">
        <v>337</v>
      </c>
      <c r="C143" t="s">
        <v>1116</v>
      </c>
      <c r="D143" t="s">
        <v>1</v>
      </c>
      <c r="E143" t="s">
        <v>1053</v>
      </c>
      <c r="F143" t="s">
        <v>1704</v>
      </c>
      <c r="G143" t="s">
        <v>2</v>
      </c>
      <c r="H143" t="s">
        <v>3</v>
      </c>
      <c r="I143" t="s">
        <v>4</v>
      </c>
      <c r="J143" t="s">
        <v>338</v>
      </c>
      <c r="K143" t="s">
        <v>6</v>
      </c>
      <c r="L143" t="s">
        <v>7</v>
      </c>
      <c r="M143" t="s">
        <v>31</v>
      </c>
      <c r="N143" t="s">
        <v>1054</v>
      </c>
      <c r="O143" t="s">
        <v>1054</v>
      </c>
      <c r="P143" t="s">
        <v>4</v>
      </c>
      <c r="Q143" t="s">
        <v>66</v>
      </c>
      <c r="R143" t="s">
        <v>1054</v>
      </c>
      <c r="S143" t="s">
        <v>1054</v>
      </c>
      <c r="T143" t="s">
        <v>1054</v>
      </c>
      <c r="U143" t="s">
        <v>1054</v>
      </c>
      <c r="V143" t="s">
        <v>14</v>
      </c>
      <c r="W143" t="s">
        <v>87</v>
      </c>
      <c r="X143" t="s">
        <v>1054</v>
      </c>
      <c r="Y143" t="s">
        <v>1054</v>
      </c>
      <c r="Z143" t="s">
        <v>18</v>
      </c>
    </row>
    <row r="144" spans="1:26" x14ac:dyDescent="0.2">
      <c r="A144" t="s">
        <v>1309</v>
      </c>
      <c r="B144" t="s">
        <v>339</v>
      </c>
      <c r="C144" t="s">
        <v>1310</v>
      </c>
      <c r="D144" t="s">
        <v>1</v>
      </c>
      <c r="E144" t="s">
        <v>1053</v>
      </c>
      <c r="F144" t="s">
        <v>1703</v>
      </c>
      <c r="G144" t="s">
        <v>20</v>
      </c>
      <c r="H144" t="s">
        <v>162</v>
      </c>
      <c r="I144" t="s">
        <v>4</v>
      </c>
      <c r="J144" t="s">
        <v>5</v>
      </c>
      <c r="K144" t="s">
        <v>6</v>
      </c>
      <c r="L144" t="s">
        <v>7</v>
      </c>
      <c r="M144" t="s">
        <v>4</v>
      </c>
      <c r="N144" t="s">
        <v>1062</v>
      </c>
      <c r="O144" t="s">
        <v>59</v>
      </c>
      <c r="P144" t="s">
        <v>4</v>
      </c>
      <c r="Q144" t="s">
        <v>10</v>
      </c>
      <c r="R144" t="s">
        <v>1054</v>
      </c>
      <c r="S144" t="s">
        <v>49</v>
      </c>
      <c r="T144" t="s">
        <v>1062</v>
      </c>
      <c r="U144" t="s">
        <v>59</v>
      </c>
      <c r="V144" t="s">
        <v>14</v>
      </c>
      <c r="W144" t="s">
        <v>15</v>
      </c>
      <c r="X144" t="s">
        <v>197</v>
      </c>
      <c r="Y144" t="s">
        <v>60</v>
      </c>
      <c r="Z144" t="s">
        <v>18</v>
      </c>
    </row>
    <row r="145" spans="1:26" x14ac:dyDescent="0.2">
      <c r="A145" t="s">
        <v>1311</v>
      </c>
      <c r="B145" t="s">
        <v>340</v>
      </c>
      <c r="C145" t="s">
        <v>1312</v>
      </c>
      <c r="D145" t="s">
        <v>1</v>
      </c>
      <c r="E145" t="s">
        <v>1053</v>
      </c>
      <c r="F145" t="s">
        <v>1735</v>
      </c>
      <c r="G145" t="s">
        <v>2</v>
      </c>
      <c r="H145" t="s">
        <v>30</v>
      </c>
      <c r="I145" t="s">
        <v>4</v>
      </c>
      <c r="J145" t="s">
        <v>5</v>
      </c>
      <c r="K145" t="s">
        <v>143</v>
      </c>
      <c r="L145" t="s">
        <v>7</v>
      </c>
      <c r="M145" t="s">
        <v>31</v>
      </c>
      <c r="N145" t="s">
        <v>1054</v>
      </c>
      <c r="O145" t="s">
        <v>1054</v>
      </c>
      <c r="P145" t="s">
        <v>4</v>
      </c>
      <c r="Q145" t="s">
        <v>10</v>
      </c>
      <c r="R145" t="s">
        <v>1054</v>
      </c>
      <c r="S145" t="s">
        <v>1054</v>
      </c>
      <c r="T145" t="s">
        <v>1054</v>
      </c>
      <c r="U145" t="s">
        <v>1054</v>
      </c>
      <c r="V145" t="s">
        <v>14</v>
      </c>
      <c r="W145" t="s">
        <v>87</v>
      </c>
      <c r="X145" t="s">
        <v>1054</v>
      </c>
      <c r="Y145" t="s">
        <v>1054</v>
      </c>
      <c r="Z145" t="s">
        <v>18</v>
      </c>
    </row>
    <row r="146" spans="1:26" x14ac:dyDescent="0.2">
      <c r="A146" t="s">
        <v>1313</v>
      </c>
      <c r="B146" t="s">
        <v>341</v>
      </c>
      <c r="C146" t="s">
        <v>1314</v>
      </c>
      <c r="D146" t="s">
        <v>1</v>
      </c>
      <c r="E146" t="s">
        <v>1053</v>
      </c>
      <c r="F146" t="s">
        <v>1736</v>
      </c>
      <c r="G146" t="s">
        <v>2</v>
      </c>
      <c r="H146" t="s">
        <v>21</v>
      </c>
      <c r="I146" t="s">
        <v>31</v>
      </c>
      <c r="J146" t="s">
        <v>1054</v>
      </c>
      <c r="K146" t="s">
        <v>143</v>
      </c>
      <c r="L146" t="s">
        <v>23</v>
      </c>
      <c r="M146" t="s">
        <v>31</v>
      </c>
      <c r="N146" t="s">
        <v>1054</v>
      </c>
      <c r="O146" t="s">
        <v>1054</v>
      </c>
      <c r="P146" t="s">
        <v>4</v>
      </c>
      <c r="Q146" t="s">
        <v>10</v>
      </c>
      <c r="R146" t="s">
        <v>1054</v>
      </c>
      <c r="S146" t="s">
        <v>1054</v>
      </c>
      <c r="T146" t="s">
        <v>1054</v>
      </c>
      <c r="U146" t="s">
        <v>1054</v>
      </c>
      <c r="V146" t="s">
        <v>26</v>
      </c>
      <c r="W146" t="s">
        <v>35</v>
      </c>
      <c r="X146" t="s">
        <v>1054</v>
      </c>
      <c r="Y146" t="s">
        <v>1054</v>
      </c>
      <c r="Z146" t="s">
        <v>18</v>
      </c>
    </row>
    <row r="147" spans="1:26" x14ac:dyDescent="0.2">
      <c r="A147" t="s">
        <v>1315</v>
      </c>
      <c r="B147" t="s">
        <v>342</v>
      </c>
      <c r="C147" t="s">
        <v>1316</v>
      </c>
      <c r="D147" t="s">
        <v>1</v>
      </c>
      <c r="E147" t="s">
        <v>1053</v>
      </c>
      <c r="F147" t="s">
        <v>1726</v>
      </c>
      <c r="G147" t="s">
        <v>2</v>
      </c>
      <c r="H147" t="s">
        <v>30</v>
      </c>
      <c r="I147" t="s">
        <v>4</v>
      </c>
      <c r="J147" t="s">
        <v>343</v>
      </c>
      <c r="K147" t="s">
        <v>344</v>
      </c>
      <c r="L147" t="s">
        <v>33</v>
      </c>
      <c r="M147" t="s">
        <v>31</v>
      </c>
      <c r="N147" t="s">
        <v>1054</v>
      </c>
      <c r="O147" t="s">
        <v>1054</v>
      </c>
      <c r="P147" t="s">
        <v>4</v>
      </c>
      <c r="Q147" t="s">
        <v>10</v>
      </c>
      <c r="R147" t="s">
        <v>1054</v>
      </c>
      <c r="S147" t="s">
        <v>1054</v>
      </c>
      <c r="T147" t="s">
        <v>1054</v>
      </c>
      <c r="U147" t="s">
        <v>1054</v>
      </c>
      <c r="V147" t="s">
        <v>14</v>
      </c>
      <c r="W147" t="s">
        <v>46</v>
      </c>
      <c r="X147" t="s">
        <v>1054</v>
      </c>
      <c r="Y147" t="s">
        <v>1054</v>
      </c>
      <c r="Z147" t="s">
        <v>18</v>
      </c>
    </row>
    <row r="148" spans="1:26" x14ac:dyDescent="0.2">
      <c r="A148" t="s">
        <v>1317</v>
      </c>
      <c r="B148" t="s">
        <v>345</v>
      </c>
      <c r="C148" t="s">
        <v>1318</v>
      </c>
      <c r="D148" t="s">
        <v>1</v>
      </c>
      <c r="E148" t="s">
        <v>1053</v>
      </c>
      <c r="F148" t="s">
        <v>1728</v>
      </c>
      <c r="G148" t="s">
        <v>20</v>
      </c>
      <c r="H148" t="s">
        <v>3</v>
      </c>
      <c r="I148" t="s">
        <v>4</v>
      </c>
      <c r="J148" t="s">
        <v>5</v>
      </c>
      <c r="K148" t="s">
        <v>143</v>
      </c>
      <c r="L148" t="s">
        <v>7</v>
      </c>
      <c r="M148" t="s">
        <v>31</v>
      </c>
      <c r="N148" t="s">
        <v>1054</v>
      </c>
      <c r="O148" t="s">
        <v>1054</v>
      </c>
      <c r="P148" t="s">
        <v>4</v>
      </c>
      <c r="Q148" t="s">
        <v>232</v>
      </c>
      <c r="R148" t="s">
        <v>1054</v>
      </c>
      <c r="S148" t="s">
        <v>1054</v>
      </c>
      <c r="T148" t="s">
        <v>1054</v>
      </c>
      <c r="U148" t="s">
        <v>1054</v>
      </c>
      <c r="V148" t="s">
        <v>14</v>
      </c>
      <c r="W148" t="s">
        <v>15</v>
      </c>
      <c r="X148" t="s">
        <v>1054</v>
      </c>
      <c r="Y148" t="s">
        <v>1054</v>
      </c>
      <c r="Z148" t="s">
        <v>346</v>
      </c>
    </row>
    <row r="149" spans="1:26" x14ac:dyDescent="0.2">
      <c r="A149" t="s">
        <v>1319</v>
      </c>
      <c r="B149" t="s">
        <v>347</v>
      </c>
      <c r="C149" t="s">
        <v>1268</v>
      </c>
      <c r="D149" t="s">
        <v>1</v>
      </c>
      <c r="E149" t="s">
        <v>1053</v>
      </c>
      <c r="F149" t="s">
        <v>1704</v>
      </c>
      <c r="G149" t="s">
        <v>20</v>
      </c>
      <c r="H149" t="s">
        <v>21</v>
      </c>
      <c r="I149" t="s">
        <v>31</v>
      </c>
      <c r="J149" t="s">
        <v>1054</v>
      </c>
      <c r="K149" t="s">
        <v>195</v>
      </c>
      <c r="L149" t="s">
        <v>23</v>
      </c>
      <c r="M149" t="s">
        <v>31</v>
      </c>
      <c r="N149" t="s">
        <v>1054</v>
      </c>
      <c r="O149" t="s">
        <v>1054</v>
      </c>
      <c r="P149" t="s">
        <v>4</v>
      </c>
      <c r="Q149" t="s">
        <v>66</v>
      </c>
      <c r="R149" t="s">
        <v>1054</v>
      </c>
      <c r="S149" t="s">
        <v>1054</v>
      </c>
      <c r="T149" t="s">
        <v>1054</v>
      </c>
      <c r="U149" t="s">
        <v>1054</v>
      </c>
      <c r="V149" t="s">
        <v>26</v>
      </c>
      <c r="W149" t="s">
        <v>46</v>
      </c>
      <c r="X149" t="s">
        <v>1054</v>
      </c>
      <c r="Y149" t="s">
        <v>1054</v>
      </c>
      <c r="Z149" t="s">
        <v>18</v>
      </c>
    </row>
    <row r="150" spans="1:26" x14ac:dyDescent="0.2">
      <c r="A150" t="s">
        <v>1320</v>
      </c>
      <c r="B150" t="s">
        <v>348</v>
      </c>
      <c r="C150" t="s">
        <v>1321</v>
      </c>
      <c r="D150" t="s">
        <v>1</v>
      </c>
      <c r="E150" t="s">
        <v>1053</v>
      </c>
      <c r="F150" t="s">
        <v>1737</v>
      </c>
      <c r="G150" t="s">
        <v>20</v>
      </c>
      <c r="H150" t="s">
        <v>162</v>
      </c>
      <c r="I150" t="s">
        <v>4</v>
      </c>
      <c r="J150" t="s">
        <v>37</v>
      </c>
      <c r="K150" t="s">
        <v>122</v>
      </c>
      <c r="L150" t="s">
        <v>7</v>
      </c>
      <c r="M150" t="s">
        <v>4</v>
      </c>
      <c r="N150" t="s">
        <v>12</v>
      </c>
      <c r="O150" t="s">
        <v>75</v>
      </c>
      <c r="P150" t="s">
        <v>4</v>
      </c>
      <c r="Q150" t="s">
        <v>10</v>
      </c>
      <c r="R150" t="s">
        <v>1054</v>
      </c>
      <c r="S150" t="s">
        <v>349</v>
      </c>
      <c r="T150" t="s">
        <v>12</v>
      </c>
      <c r="U150" t="s">
        <v>75</v>
      </c>
      <c r="V150" t="s">
        <v>14</v>
      </c>
      <c r="W150" t="s">
        <v>15</v>
      </c>
      <c r="X150" t="s">
        <v>16</v>
      </c>
      <c r="Y150" t="s">
        <v>17</v>
      </c>
      <c r="Z150" t="s">
        <v>18</v>
      </c>
    </row>
    <row r="151" spans="1:26" x14ac:dyDescent="0.2">
      <c r="A151" t="s">
        <v>1322</v>
      </c>
      <c r="B151" t="s">
        <v>350</v>
      </c>
      <c r="C151" t="s">
        <v>1323</v>
      </c>
      <c r="D151" t="s">
        <v>1</v>
      </c>
      <c r="E151" t="s">
        <v>1053</v>
      </c>
      <c r="F151" t="s">
        <v>1704</v>
      </c>
      <c r="G151" t="s">
        <v>20</v>
      </c>
      <c r="H151" t="s">
        <v>30</v>
      </c>
      <c r="I151" t="s">
        <v>4</v>
      </c>
      <c r="J151" t="s">
        <v>121</v>
      </c>
      <c r="K151" t="s">
        <v>6</v>
      </c>
      <c r="L151" t="s">
        <v>7</v>
      </c>
      <c r="M151" t="s">
        <v>31</v>
      </c>
      <c r="N151" t="s">
        <v>1054</v>
      </c>
      <c r="O151" t="s">
        <v>1054</v>
      </c>
      <c r="P151" t="s">
        <v>4</v>
      </c>
      <c r="Q151" t="s">
        <v>10</v>
      </c>
      <c r="R151" t="s">
        <v>1054</v>
      </c>
      <c r="S151" t="s">
        <v>1054</v>
      </c>
      <c r="T151" t="s">
        <v>1054</v>
      </c>
      <c r="U151" t="s">
        <v>1054</v>
      </c>
      <c r="V151" t="s">
        <v>14</v>
      </c>
      <c r="W151" t="s">
        <v>15</v>
      </c>
      <c r="X151" t="s">
        <v>1054</v>
      </c>
      <c r="Y151" t="s">
        <v>1054</v>
      </c>
      <c r="Z151" t="s">
        <v>351</v>
      </c>
    </row>
    <row r="152" spans="1:26" x14ac:dyDescent="0.2">
      <c r="A152" t="s">
        <v>1324</v>
      </c>
      <c r="B152" t="s">
        <v>352</v>
      </c>
      <c r="C152" t="s">
        <v>1325</v>
      </c>
      <c r="D152" t="s">
        <v>1</v>
      </c>
      <c r="E152" t="s">
        <v>1053</v>
      </c>
      <c r="F152" t="s">
        <v>1707</v>
      </c>
      <c r="G152" t="s">
        <v>20</v>
      </c>
      <c r="H152" t="s">
        <v>3</v>
      </c>
      <c r="I152" t="s">
        <v>31</v>
      </c>
      <c r="J152" t="s">
        <v>1054</v>
      </c>
      <c r="K152" t="s">
        <v>353</v>
      </c>
      <c r="L152" t="s">
        <v>23</v>
      </c>
      <c r="M152" t="s">
        <v>31</v>
      </c>
      <c r="N152" t="s">
        <v>1054</v>
      </c>
      <c r="O152" t="s">
        <v>1054</v>
      </c>
      <c r="P152" t="s">
        <v>4</v>
      </c>
      <c r="Q152" t="s">
        <v>10</v>
      </c>
      <c r="R152" t="s">
        <v>1054</v>
      </c>
      <c r="S152" t="s">
        <v>1054</v>
      </c>
      <c r="T152" t="s">
        <v>1054</v>
      </c>
      <c r="U152" t="s">
        <v>1054</v>
      </c>
      <c r="V152" t="s">
        <v>26</v>
      </c>
      <c r="W152" t="s">
        <v>15</v>
      </c>
      <c r="X152" t="s">
        <v>1054</v>
      </c>
      <c r="Y152" t="s">
        <v>1054</v>
      </c>
      <c r="Z152" t="s">
        <v>18</v>
      </c>
    </row>
    <row r="153" spans="1:26" x14ac:dyDescent="0.2">
      <c r="A153" t="s">
        <v>1326</v>
      </c>
      <c r="B153" t="s">
        <v>354</v>
      </c>
      <c r="C153" t="s">
        <v>1327</v>
      </c>
      <c r="D153" t="s">
        <v>1</v>
      </c>
      <c r="E153" t="s">
        <v>1053</v>
      </c>
      <c r="F153" t="s">
        <v>1704</v>
      </c>
      <c r="G153" t="s">
        <v>20</v>
      </c>
      <c r="H153" t="s">
        <v>30</v>
      </c>
      <c r="I153" t="s">
        <v>4</v>
      </c>
      <c r="J153" t="s">
        <v>85</v>
      </c>
      <c r="K153" t="s">
        <v>6</v>
      </c>
      <c r="L153" t="s">
        <v>7</v>
      </c>
      <c r="M153" t="s">
        <v>31</v>
      </c>
      <c r="N153" t="s">
        <v>1054</v>
      </c>
      <c r="O153" t="s">
        <v>1054</v>
      </c>
      <c r="P153" t="s">
        <v>4</v>
      </c>
      <c r="Q153" t="s">
        <v>115</v>
      </c>
      <c r="R153" t="s">
        <v>1054</v>
      </c>
      <c r="S153" t="s">
        <v>1054</v>
      </c>
      <c r="T153" t="s">
        <v>1054</v>
      </c>
      <c r="U153" t="s">
        <v>1054</v>
      </c>
      <c r="V153" t="s">
        <v>14</v>
      </c>
      <c r="W153" t="s">
        <v>15</v>
      </c>
      <c r="X153" t="s">
        <v>1054</v>
      </c>
      <c r="Y153" t="s">
        <v>1054</v>
      </c>
      <c r="Z153" t="s">
        <v>355</v>
      </c>
    </row>
    <row r="154" spans="1:26" x14ac:dyDescent="0.2">
      <c r="A154" t="s">
        <v>1328</v>
      </c>
      <c r="B154" t="s">
        <v>356</v>
      </c>
      <c r="C154" t="s">
        <v>1329</v>
      </c>
      <c r="D154" t="s">
        <v>1</v>
      </c>
      <c r="E154" t="s">
        <v>1053</v>
      </c>
      <c r="F154" t="s">
        <v>1728</v>
      </c>
      <c r="G154" t="s">
        <v>20</v>
      </c>
      <c r="H154" t="s">
        <v>30</v>
      </c>
      <c r="I154" t="s">
        <v>4</v>
      </c>
      <c r="J154" t="s">
        <v>5</v>
      </c>
      <c r="K154" t="s">
        <v>143</v>
      </c>
      <c r="L154" t="s">
        <v>7</v>
      </c>
      <c r="M154" t="s">
        <v>31</v>
      </c>
      <c r="N154" t="s">
        <v>1054</v>
      </c>
      <c r="O154" t="s">
        <v>1054</v>
      </c>
      <c r="P154" t="s">
        <v>4</v>
      </c>
      <c r="Q154" t="s">
        <v>10</v>
      </c>
      <c r="R154" t="s">
        <v>1054</v>
      </c>
      <c r="S154" t="s">
        <v>1054</v>
      </c>
      <c r="T154" t="s">
        <v>1054</v>
      </c>
      <c r="U154" t="s">
        <v>1054</v>
      </c>
      <c r="V154" t="s">
        <v>14</v>
      </c>
      <c r="W154" t="s">
        <v>35</v>
      </c>
      <c r="X154" t="s">
        <v>1054</v>
      </c>
      <c r="Y154" t="s">
        <v>1054</v>
      </c>
      <c r="Z154" t="s">
        <v>18</v>
      </c>
    </row>
    <row r="155" spans="1:26" x14ac:dyDescent="0.2">
      <c r="A155" t="s">
        <v>1330</v>
      </c>
      <c r="B155" t="s">
        <v>357</v>
      </c>
      <c r="C155" t="s">
        <v>1331</v>
      </c>
      <c r="D155" t="s">
        <v>1</v>
      </c>
      <c r="E155" t="s">
        <v>1053</v>
      </c>
      <c r="F155" t="s">
        <v>1704</v>
      </c>
      <c r="G155" t="s">
        <v>2</v>
      </c>
      <c r="H155" t="s">
        <v>30</v>
      </c>
      <c r="I155" t="s">
        <v>4</v>
      </c>
      <c r="J155" t="s">
        <v>85</v>
      </c>
      <c r="K155" t="s">
        <v>6</v>
      </c>
      <c r="L155" t="s">
        <v>7</v>
      </c>
      <c r="M155" t="s">
        <v>4</v>
      </c>
      <c r="N155" t="s">
        <v>8</v>
      </c>
      <c r="O155" t="s">
        <v>54</v>
      </c>
      <c r="P155" t="s">
        <v>4</v>
      </c>
      <c r="Q155" t="s">
        <v>10</v>
      </c>
      <c r="R155" t="s">
        <v>1054</v>
      </c>
      <c r="S155" t="s">
        <v>358</v>
      </c>
      <c r="T155" t="s">
        <v>12</v>
      </c>
      <c r="U155" t="s">
        <v>54</v>
      </c>
      <c r="V155" t="s">
        <v>26</v>
      </c>
      <c r="W155" t="s">
        <v>15</v>
      </c>
      <c r="X155" t="s">
        <v>197</v>
      </c>
      <c r="Y155" t="s">
        <v>17</v>
      </c>
      <c r="Z155" t="s">
        <v>359</v>
      </c>
    </row>
    <row r="156" spans="1:26" x14ac:dyDescent="0.2">
      <c r="A156" t="s">
        <v>1332</v>
      </c>
      <c r="B156" t="s">
        <v>360</v>
      </c>
      <c r="C156" t="s">
        <v>1079</v>
      </c>
      <c r="D156" t="s">
        <v>1</v>
      </c>
      <c r="E156" t="s">
        <v>1053</v>
      </c>
      <c r="F156" t="s">
        <v>1738</v>
      </c>
      <c r="G156" t="s">
        <v>2</v>
      </c>
      <c r="H156" t="s">
        <v>21</v>
      </c>
      <c r="I156" t="s">
        <v>4</v>
      </c>
      <c r="J156" t="s">
        <v>361</v>
      </c>
      <c r="K156" t="s">
        <v>362</v>
      </c>
      <c r="L156" t="s">
        <v>33</v>
      </c>
      <c r="M156" t="s">
        <v>31</v>
      </c>
      <c r="N156" t="s">
        <v>1054</v>
      </c>
      <c r="O156" t="s">
        <v>1054</v>
      </c>
      <c r="P156" t="s">
        <v>4</v>
      </c>
      <c r="Q156" t="s">
        <v>232</v>
      </c>
      <c r="R156" t="s">
        <v>1054</v>
      </c>
      <c r="S156" t="s">
        <v>1054</v>
      </c>
      <c r="T156" t="s">
        <v>1054</v>
      </c>
      <c r="U156" t="s">
        <v>1054</v>
      </c>
      <c r="V156" t="s">
        <v>14</v>
      </c>
      <c r="W156" t="s">
        <v>301</v>
      </c>
      <c r="X156" t="s">
        <v>1054</v>
      </c>
      <c r="Y156" t="s">
        <v>1054</v>
      </c>
      <c r="Z156" t="s">
        <v>18</v>
      </c>
    </row>
    <row r="157" spans="1:26" x14ac:dyDescent="0.2">
      <c r="A157" t="s">
        <v>1333</v>
      </c>
      <c r="B157" t="s">
        <v>363</v>
      </c>
      <c r="C157" t="s">
        <v>1334</v>
      </c>
      <c r="D157" t="s">
        <v>1</v>
      </c>
      <c r="E157" t="s">
        <v>1053</v>
      </c>
      <c r="F157" t="s">
        <v>1739</v>
      </c>
      <c r="G157" t="s">
        <v>2</v>
      </c>
      <c r="H157" t="s">
        <v>3</v>
      </c>
      <c r="I157" t="s">
        <v>4</v>
      </c>
      <c r="J157" t="s">
        <v>121</v>
      </c>
      <c r="K157" t="s">
        <v>122</v>
      </c>
      <c r="L157" t="s">
        <v>33</v>
      </c>
      <c r="M157" t="s">
        <v>31</v>
      </c>
      <c r="N157" t="s">
        <v>1054</v>
      </c>
      <c r="O157" t="s">
        <v>1054</v>
      </c>
      <c r="P157" t="s">
        <v>4</v>
      </c>
      <c r="Q157" t="s">
        <v>10</v>
      </c>
      <c r="R157" t="s">
        <v>1054</v>
      </c>
      <c r="S157" t="s">
        <v>1054</v>
      </c>
      <c r="T157" t="s">
        <v>1054</v>
      </c>
      <c r="U157" t="s">
        <v>1054</v>
      </c>
      <c r="V157" t="s">
        <v>26</v>
      </c>
      <c r="W157" t="s">
        <v>15</v>
      </c>
      <c r="X157" t="s">
        <v>1054</v>
      </c>
      <c r="Y157" t="s">
        <v>1054</v>
      </c>
      <c r="Z157" t="s">
        <v>18</v>
      </c>
    </row>
    <row r="158" spans="1:26" x14ac:dyDescent="0.2">
      <c r="A158" t="s">
        <v>1335</v>
      </c>
      <c r="B158" t="s">
        <v>364</v>
      </c>
      <c r="C158" t="s">
        <v>1336</v>
      </c>
      <c r="D158" t="s">
        <v>1</v>
      </c>
      <c r="E158" t="s">
        <v>1053</v>
      </c>
      <c r="F158" t="s">
        <v>1704</v>
      </c>
      <c r="G158" t="s">
        <v>20</v>
      </c>
      <c r="H158" t="s">
        <v>30</v>
      </c>
      <c r="I158" t="s">
        <v>4</v>
      </c>
      <c r="J158" t="s">
        <v>85</v>
      </c>
      <c r="K158" t="s">
        <v>6</v>
      </c>
      <c r="L158" t="s">
        <v>7</v>
      </c>
      <c r="M158" t="s">
        <v>31</v>
      </c>
      <c r="N158" t="s">
        <v>1054</v>
      </c>
      <c r="O158" t="s">
        <v>1054</v>
      </c>
      <c r="P158" t="s">
        <v>4</v>
      </c>
      <c r="Q158" t="s">
        <v>10</v>
      </c>
      <c r="R158" t="s">
        <v>1054</v>
      </c>
      <c r="S158" t="s">
        <v>1054</v>
      </c>
      <c r="T158" t="s">
        <v>1054</v>
      </c>
      <c r="U158" t="s">
        <v>1054</v>
      </c>
      <c r="V158" t="s">
        <v>26</v>
      </c>
      <c r="W158" t="s">
        <v>15</v>
      </c>
      <c r="X158" t="s">
        <v>1054</v>
      </c>
      <c r="Y158" t="s">
        <v>1054</v>
      </c>
      <c r="Z158" t="s">
        <v>18</v>
      </c>
    </row>
    <row r="159" spans="1:26" x14ac:dyDescent="0.2">
      <c r="A159" t="s">
        <v>1337</v>
      </c>
      <c r="B159" t="s">
        <v>365</v>
      </c>
      <c r="C159" t="s">
        <v>1338</v>
      </c>
      <c r="D159" t="s">
        <v>1</v>
      </c>
      <c r="E159" t="s">
        <v>1053</v>
      </c>
      <c r="F159" t="s">
        <v>1704</v>
      </c>
      <c r="G159" t="s">
        <v>20</v>
      </c>
      <c r="H159" t="s">
        <v>3</v>
      </c>
      <c r="I159" t="s">
        <v>4</v>
      </c>
      <c r="J159" t="s">
        <v>5</v>
      </c>
      <c r="K159" t="s">
        <v>6</v>
      </c>
      <c r="L159" t="s">
        <v>7</v>
      </c>
      <c r="M159" t="s">
        <v>4</v>
      </c>
      <c r="N159" t="s">
        <v>8</v>
      </c>
      <c r="O159" t="s">
        <v>75</v>
      </c>
      <c r="P159" t="s">
        <v>4</v>
      </c>
      <c r="Q159" t="s">
        <v>25</v>
      </c>
      <c r="R159" t="s">
        <v>1054</v>
      </c>
      <c r="S159" t="s">
        <v>39</v>
      </c>
      <c r="T159" t="s">
        <v>8</v>
      </c>
      <c r="U159" t="s">
        <v>75</v>
      </c>
      <c r="V159" t="s">
        <v>26</v>
      </c>
      <c r="W159" t="s">
        <v>46</v>
      </c>
      <c r="X159" t="s">
        <v>366</v>
      </c>
      <c r="Y159" t="s">
        <v>17</v>
      </c>
      <c r="Z159" t="s">
        <v>18</v>
      </c>
    </row>
    <row r="160" spans="1:26" x14ac:dyDescent="0.2">
      <c r="A160" t="s">
        <v>1339</v>
      </c>
      <c r="B160" t="s">
        <v>367</v>
      </c>
      <c r="C160" t="s">
        <v>1182</v>
      </c>
      <c r="D160" t="s">
        <v>1</v>
      </c>
      <c r="E160" t="s">
        <v>1053</v>
      </c>
      <c r="F160" t="s">
        <v>1704</v>
      </c>
      <c r="G160" t="s">
        <v>2</v>
      </c>
      <c r="H160" t="s">
        <v>30</v>
      </c>
      <c r="I160" t="s">
        <v>4</v>
      </c>
      <c r="J160" t="s">
        <v>85</v>
      </c>
      <c r="K160" t="s">
        <v>6</v>
      </c>
      <c r="L160" t="s">
        <v>33</v>
      </c>
      <c r="M160" t="s">
        <v>4</v>
      </c>
      <c r="N160" t="s">
        <v>12</v>
      </c>
      <c r="O160" t="s">
        <v>65</v>
      </c>
      <c r="P160" t="s">
        <v>4</v>
      </c>
      <c r="Q160" t="s">
        <v>10</v>
      </c>
      <c r="R160" t="s">
        <v>1054</v>
      </c>
      <c r="S160" t="s">
        <v>193</v>
      </c>
      <c r="T160" t="s">
        <v>12</v>
      </c>
      <c r="U160" t="s">
        <v>65</v>
      </c>
      <c r="V160" t="s">
        <v>26</v>
      </c>
      <c r="W160" t="s">
        <v>15</v>
      </c>
      <c r="X160" t="s">
        <v>190</v>
      </c>
      <c r="Y160" t="s">
        <v>1054</v>
      </c>
      <c r="Z160" t="s">
        <v>88</v>
      </c>
    </row>
    <row r="161" spans="1:26" x14ac:dyDescent="0.2">
      <c r="A161" t="s">
        <v>1340</v>
      </c>
      <c r="B161" t="s">
        <v>368</v>
      </c>
      <c r="C161" t="s">
        <v>1074</v>
      </c>
      <c r="D161" t="s">
        <v>1</v>
      </c>
      <c r="E161" t="s">
        <v>1053</v>
      </c>
      <c r="F161" t="s">
        <v>1704</v>
      </c>
      <c r="G161" t="s">
        <v>2</v>
      </c>
      <c r="H161" t="s">
        <v>3</v>
      </c>
      <c r="I161" t="s">
        <v>4</v>
      </c>
      <c r="J161" t="s">
        <v>85</v>
      </c>
      <c r="K161" t="s">
        <v>369</v>
      </c>
      <c r="L161" t="s">
        <v>33</v>
      </c>
      <c r="M161" t="s">
        <v>4</v>
      </c>
      <c r="N161" t="s">
        <v>1062</v>
      </c>
      <c r="O161" t="s">
        <v>48</v>
      </c>
      <c r="P161" t="s">
        <v>4</v>
      </c>
      <c r="Q161" t="s">
        <v>10</v>
      </c>
      <c r="R161" t="s">
        <v>1054</v>
      </c>
      <c r="S161" t="s">
        <v>72</v>
      </c>
      <c r="T161" t="s">
        <v>1054</v>
      </c>
      <c r="U161" t="s">
        <v>1054</v>
      </c>
      <c r="V161" t="s">
        <v>26</v>
      </c>
      <c r="W161" t="s">
        <v>15</v>
      </c>
      <c r="X161" t="s">
        <v>1054</v>
      </c>
      <c r="Y161" t="s">
        <v>1054</v>
      </c>
      <c r="Z161" t="s">
        <v>88</v>
      </c>
    </row>
    <row r="162" spans="1:26" x14ac:dyDescent="0.2">
      <c r="A162" t="s">
        <v>1341</v>
      </c>
      <c r="B162" t="s">
        <v>370</v>
      </c>
      <c r="C162" t="s">
        <v>1342</v>
      </c>
      <c r="D162" t="s">
        <v>1</v>
      </c>
      <c r="E162" t="s">
        <v>1053</v>
      </c>
      <c r="F162" t="s">
        <v>1704</v>
      </c>
      <c r="G162" t="s">
        <v>2</v>
      </c>
      <c r="H162" t="s">
        <v>30</v>
      </c>
      <c r="I162" t="s">
        <v>4</v>
      </c>
      <c r="J162" t="s">
        <v>371</v>
      </c>
      <c r="K162" t="s">
        <v>371</v>
      </c>
      <c r="L162" t="s">
        <v>7</v>
      </c>
      <c r="M162" t="s">
        <v>4</v>
      </c>
      <c r="N162" t="s">
        <v>12</v>
      </c>
      <c r="O162" t="s">
        <v>75</v>
      </c>
      <c r="P162" t="s">
        <v>4</v>
      </c>
      <c r="Q162" t="s">
        <v>10</v>
      </c>
      <c r="R162" t="s">
        <v>1054</v>
      </c>
      <c r="S162" t="s">
        <v>372</v>
      </c>
      <c r="T162" t="s">
        <v>1054</v>
      </c>
      <c r="U162" t="s">
        <v>1054</v>
      </c>
      <c r="V162" t="s">
        <v>26</v>
      </c>
      <c r="W162" t="s">
        <v>15</v>
      </c>
      <c r="X162" t="s">
        <v>1054</v>
      </c>
      <c r="Y162" t="s">
        <v>1054</v>
      </c>
      <c r="Z162" t="s">
        <v>18</v>
      </c>
    </row>
    <row r="163" spans="1:26" x14ac:dyDescent="0.2">
      <c r="A163" t="s">
        <v>1343</v>
      </c>
      <c r="B163" t="s">
        <v>373</v>
      </c>
      <c r="C163" t="s">
        <v>1104</v>
      </c>
      <c r="D163" t="s">
        <v>1</v>
      </c>
      <c r="E163" t="s">
        <v>1053</v>
      </c>
      <c r="F163" t="s">
        <v>1704</v>
      </c>
      <c r="G163" t="s">
        <v>20</v>
      </c>
      <c r="H163" t="s">
        <v>30</v>
      </c>
      <c r="I163" t="s">
        <v>4</v>
      </c>
      <c r="J163" t="s">
        <v>5</v>
      </c>
      <c r="K163" t="s">
        <v>143</v>
      </c>
      <c r="L163" t="s">
        <v>7</v>
      </c>
      <c r="M163" t="s">
        <v>4</v>
      </c>
      <c r="N163" t="s">
        <v>12</v>
      </c>
      <c r="O163" t="s">
        <v>374</v>
      </c>
      <c r="P163" t="s">
        <v>4</v>
      </c>
      <c r="Q163" t="s">
        <v>10</v>
      </c>
      <c r="R163" t="s">
        <v>1054</v>
      </c>
      <c r="S163" t="s">
        <v>11</v>
      </c>
      <c r="T163" t="s">
        <v>12</v>
      </c>
      <c r="U163" t="s">
        <v>374</v>
      </c>
      <c r="V163" t="s">
        <v>41</v>
      </c>
      <c r="W163" t="s">
        <v>15</v>
      </c>
      <c r="X163" t="s">
        <v>16</v>
      </c>
      <c r="Y163" t="s">
        <v>17</v>
      </c>
      <c r="Z163" t="s">
        <v>88</v>
      </c>
    </row>
    <row r="164" spans="1:26" x14ac:dyDescent="0.2">
      <c r="A164" t="s">
        <v>1344</v>
      </c>
      <c r="B164" t="s">
        <v>375</v>
      </c>
      <c r="C164" t="s">
        <v>1345</v>
      </c>
      <c r="D164" t="s">
        <v>1</v>
      </c>
      <c r="E164" t="s">
        <v>1053</v>
      </c>
      <c r="F164" t="s">
        <v>1707</v>
      </c>
      <c r="G164" t="s">
        <v>2</v>
      </c>
      <c r="H164" t="s">
        <v>21</v>
      </c>
      <c r="I164" t="s">
        <v>4</v>
      </c>
      <c r="J164" t="s">
        <v>5</v>
      </c>
      <c r="K164" t="s">
        <v>6</v>
      </c>
      <c r="L164" t="s">
        <v>7</v>
      </c>
      <c r="M164" t="s">
        <v>4</v>
      </c>
      <c r="N164" t="s">
        <v>8</v>
      </c>
      <c r="O164" t="s">
        <v>24</v>
      </c>
      <c r="P164" t="s">
        <v>4</v>
      </c>
      <c r="Q164" t="s">
        <v>10</v>
      </c>
      <c r="R164" t="s">
        <v>1054</v>
      </c>
      <c r="S164" t="s">
        <v>49</v>
      </c>
      <c r="T164" t="s">
        <v>12</v>
      </c>
      <c r="U164" t="s">
        <v>24</v>
      </c>
      <c r="V164" t="s">
        <v>26</v>
      </c>
      <c r="W164" t="s">
        <v>15</v>
      </c>
      <c r="X164" t="s">
        <v>62</v>
      </c>
      <c r="Y164" t="s">
        <v>60</v>
      </c>
      <c r="Z164" t="s">
        <v>376</v>
      </c>
    </row>
    <row r="165" spans="1:26" x14ac:dyDescent="0.2">
      <c r="A165" t="s">
        <v>1346</v>
      </c>
      <c r="B165" t="s">
        <v>377</v>
      </c>
      <c r="C165" t="s">
        <v>1296</v>
      </c>
      <c r="D165" t="s">
        <v>1</v>
      </c>
      <c r="E165" t="s">
        <v>1053</v>
      </c>
      <c r="F165" t="s">
        <v>1704</v>
      </c>
      <c r="G165" t="s">
        <v>20</v>
      </c>
      <c r="H165" t="s">
        <v>30</v>
      </c>
      <c r="I165" t="s">
        <v>4</v>
      </c>
      <c r="J165" t="s">
        <v>5</v>
      </c>
      <c r="K165" t="s">
        <v>6</v>
      </c>
      <c r="L165" t="s">
        <v>7</v>
      </c>
      <c r="M165" t="s">
        <v>4</v>
      </c>
      <c r="N165" t="s">
        <v>8</v>
      </c>
      <c r="O165" t="s">
        <v>75</v>
      </c>
      <c r="P165" t="s">
        <v>4</v>
      </c>
      <c r="Q165" t="s">
        <v>25</v>
      </c>
      <c r="R165" t="s">
        <v>1054</v>
      </c>
      <c r="S165" t="s">
        <v>378</v>
      </c>
      <c r="T165" t="s">
        <v>8</v>
      </c>
      <c r="U165" t="s">
        <v>24</v>
      </c>
      <c r="V165" t="s">
        <v>26</v>
      </c>
      <c r="W165" t="s">
        <v>201</v>
      </c>
      <c r="X165" t="s">
        <v>197</v>
      </c>
      <c r="Y165" t="s">
        <v>80</v>
      </c>
      <c r="Z165" t="s">
        <v>18</v>
      </c>
    </row>
    <row r="166" spans="1:26" x14ac:dyDescent="0.2">
      <c r="A166" t="s">
        <v>1347</v>
      </c>
      <c r="B166" t="s">
        <v>379</v>
      </c>
      <c r="C166" t="s">
        <v>1348</v>
      </c>
      <c r="D166" t="s">
        <v>1</v>
      </c>
      <c r="E166" t="s">
        <v>1053</v>
      </c>
      <c r="F166" t="s">
        <v>1704</v>
      </c>
      <c r="G166" t="s">
        <v>2</v>
      </c>
      <c r="H166" t="s">
        <v>21</v>
      </c>
      <c r="I166" t="s">
        <v>31</v>
      </c>
      <c r="J166" t="s">
        <v>1054</v>
      </c>
      <c r="K166" t="s">
        <v>380</v>
      </c>
      <c r="L166" t="s">
        <v>33</v>
      </c>
      <c r="M166" t="s">
        <v>31</v>
      </c>
      <c r="N166" t="s">
        <v>1054</v>
      </c>
      <c r="O166" t="s">
        <v>1054</v>
      </c>
      <c r="P166" t="s">
        <v>4</v>
      </c>
      <c r="Q166" t="s">
        <v>25</v>
      </c>
      <c r="R166" t="s">
        <v>1054</v>
      </c>
      <c r="S166" t="s">
        <v>1054</v>
      </c>
      <c r="T166" t="s">
        <v>1054</v>
      </c>
      <c r="U166" t="s">
        <v>1054</v>
      </c>
      <c r="V166" t="s">
        <v>26</v>
      </c>
      <c r="W166" t="s">
        <v>46</v>
      </c>
      <c r="X166" t="s">
        <v>1054</v>
      </c>
      <c r="Y166" t="s">
        <v>1054</v>
      </c>
      <c r="Z166" t="s">
        <v>18</v>
      </c>
    </row>
    <row r="167" spans="1:26" x14ac:dyDescent="0.2">
      <c r="A167" t="s">
        <v>1349</v>
      </c>
      <c r="B167" t="s">
        <v>381</v>
      </c>
      <c r="C167" t="s">
        <v>1058</v>
      </c>
      <c r="D167" t="s">
        <v>1</v>
      </c>
      <c r="E167" t="s">
        <v>1053</v>
      </c>
      <c r="F167" t="s">
        <v>1704</v>
      </c>
      <c r="G167" t="s">
        <v>2</v>
      </c>
      <c r="H167" t="s">
        <v>21</v>
      </c>
      <c r="I167" t="s">
        <v>4</v>
      </c>
      <c r="J167" t="s">
        <v>5</v>
      </c>
      <c r="K167" t="s">
        <v>22</v>
      </c>
      <c r="L167" t="s">
        <v>33</v>
      </c>
      <c r="M167" t="s">
        <v>4</v>
      </c>
      <c r="N167" t="s">
        <v>12</v>
      </c>
      <c r="O167" t="s">
        <v>45</v>
      </c>
      <c r="P167" t="s">
        <v>4</v>
      </c>
      <c r="Q167" t="s">
        <v>10</v>
      </c>
      <c r="R167" t="s">
        <v>1054</v>
      </c>
      <c r="S167" t="s">
        <v>67</v>
      </c>
      <c r="T167" t="s">
        <v>12</v>
      </c>
      <c r="U167" t="s">
        <v>45</v>
      </c>
      <c r="V167" t="s">
        <v>14</v>
      </c>
      <c r="W167" t="s">
        <v>15</v>
      </c>
      <c r="X167" t="s">
        <v>109</v>
      </c>
      <c r="Y167" t="s">
        <v>1054</v>
      </c>
      <c r="Z167" t="s">
        <v>18</v>
      </c>
    </row>
    <row r="168" spans="1:26" x14ac:dyDescent="0.2">
      <c r="A168" t="s">
        <v>1350</v>
      </c>
      <c r="B168" t="s">
        <v>382</v>
      </c>
      <c r="C168" t="s">
        <v>1162</v>
      </c>
      <c r="D168" t="s">
        <v>1</v>
      </c>
      <c r="E168" t="s">
        <v>1053</v>
      </c>
      <c r="F168" t="s">
        <v>1740</v>
      </c>
      <c r="G168" t="s">
        <v>2</v>
      </c>
      <c r="H168" t="s">
        <v>3</v>
      </c>
      <c r="I168" t="s">
        <v>4</v>
      </c>
      <c r="J168" t="s">
        <v>121</v>
      </c>
      <c r="K168" t="s">
        <v>122</v>
      </c>
      <c r="L168" t="s">
        <v>33</v>
      </c>
      <c r="M168" t="s">
        <v>4</v>
      </c>
      <c r="N168" t="s">
        <v>1062</v>
      </c>
      <c r="O168" t="s">
        <v>45</v>
      </c>
      <c r="P168" t="s">
        <v>4</v>
      </c>
      <c r="Q168" t="s">
        <v>10</v>
      </c>
      <c r="R168" t="s">
        <v>1054</v>
      </c>
      <c r="S168" t="s">
        <v>259</v>
      </c>
      <c r="T168" t="s">
        <v>1062</v>
      </c>
      <c r="U168" t="s">
        <v>45</v>
      </c>
      <c r="V168" t="s">
        <v>26</v>
      </c>
      <c r="W168" t="s">
        <v>15</v>
      </c>
      <c r="X168" t="s">
        <v>164</v>
      </c>
      <c r="Y168" t="s">
        <v>1054</v>
      </c>
      <c r="Z168" t="s">
        <v>18</v>
      </c>
    </row>
    <row r="169" spans="1:26" x14ac:dyDescent="0.2">
      <c r="A169" t="s">
        <v>1351</v>
      </c>
      <c r="B169" t="s">
        <v>383</v>
      </c>
      <c r="C169" t="s">
        <v>1352</v>
      </c>
      <c r="D169" t="s">
        <v>1</v>
      </c>
      <c r="E169" t="s">
        <v>1053</v>
      </c>
      <c r="F169" t="s">
        <v>1704</v>
      </c>
      <c r="G169" t="s">
        <v>2</v>
      </c>
      <c r="H169" t="s">
        <v>30</v>
      </c>
      <c r="I169" t="s">
        <v>4</v>
      </c>
      <c r="J169" t="s">
        <v>85</v>
      </c>
      <c r="K169" t="s">
        <v>6</v>
      </c>
      <c r="L169" t="s">
        <v>33</v>
      </c>
      <c r="M169" t="s">
        <v>4</v>
      </c>
      <c r="N169" t="s">
        <v>12</v>
      </c>
      <c r="O169" t="s">
        <v>65</v>
      </c>
      <c r="P169" t="s">
        <v>4</v>
      </c>
      <c r="Q169" t="s">
        <v>25</v>
      </c>
      <c r="R169" t="s">
        <v>1054</v>
      </c>
      <c r="S169" t="s">
        <v>193</v>
      </c>
      <c r="T169" t="s">
        <v>1062</v>
      </c>
      <c r="U169" t="s">
        <v>65</v>
      </c>
      <c r="V169" t="s">
        <v>14</v>
      </c>
      <c r="W169" t="s">
        <v>189</v>
      </c>
      <c r="X169" t="s">
        <v>178</v>
      </c>
      <c r="Y169" t="s">
        <v>1054</v>
      </c>
      <c r="Z169" t="s">
        <v>384</v>
      </c>
    </row>
    <row r="170" spans="1:26" x14ac:dyDescent="0.2">
      <c r="A170" t="s">
        <v>1353</v>
      </c>
      <c r="B170" t="s">
        <v>385</v>
      </c>
      <c r="C170" t="s">
        <v>1354</v>
      </c>
      <c r="D170" t="s">
        <v>1</v>
      </c>
      <c r="E170" t="s">
        <v>1053</v>
      </c>
      <c r="F170" t="s">
        <v>1704</v>
      </c>
      <c r="G170" t="s">
        <v>20</v>
      </c>
      <c r="H170" t="s">
        <v>3</v>
      </c>
      <c r="I170" t="s">
        <v>4</v>
      </c>
      <c r="J170" t="s">
        <v>85</v>
      </c>
      <c r="K170" t="s">
        <v>6</v>
      </c>
      <c r="L170" t="s">
        <v>7</v>
      </c>
      <c r="M170" t="s">
        <v>31</v>
      </c>
      <c r="N170" t="s">
        <v>1054</v>
      </c>
      <c r="O170" t="s">
        <v>1054</v>
      </c>
      <c r="P170" t="s">
        <v>4</v>
      </c>
      <c r="Q170" t="s">
        <v>111</v>
      </c>
      <c r="R170" t="s">
        <v>1054</v>
      </c>
      <c r="S170" t="s">
        <v>1054</v>
      </c>
      <c r="T170" t="s">
        <v>1054</v>
      </c>
      <c r="U170" t="s">
        <v>1054</v>
      </c>
      <c r="V170" t="s">
        <v>14</v>
      </c>
      <c r="W170" t="s">
        <v>87</v>
      </c>
      <c r="X170" t="s">
        <v>1054</v>
      </c>
      <c r="Y170" t="s">
        <v>1054</v>
      </c>
      <c r="Z170" t="s">
        <v>18</v>
      </c>
    </row>
    <row r="171" spans="1:26" x14ac:dyDescent="0.2">
      <c r="A171" t="s">
        <v>1355</v>
      </c>
      <c r="B171" t="s">
        <v>386</v>
      </c>
      <c r="C171" t="s">
        <v>1356</v>
      </c>
      <c r="D171" t="s">
        <v>1</v>
      </c>
      <c r="E171" t="s">
        <v>1053</v>
      </c>
      <c r="F171" t="s">
        <v>1711</v>
      </c>
      <c r="G171" t="s">
        <v>20</v>
      </c>
      <c r="H171" t="s">
        <v>30</v>
      </c>
      <c r="I171" t="s">
        <v>4</v>
      </c>
      <c r="J171" t="s">
        <v>37</v>
      </c>
      <c r="K171" t="s">
        <v>122</v>
      </c>
      <c r="L171" t="s">
        <v>7</v>
      </c>
      <c r="M171" t="s">
        <v>4</v>
      </c>
      <c r="N171" t="s">
        <v>8</v>
      </c>
      <c r="O171" t="s">
        <v>24</v>
      </c>
      <c r="P171" t="s">
        <v>4</v>
      </c>
      <c r="Q171" t="s">
        <v>10</v>
      </c>
      <c r="R171" t="s">
        <v>1054</v>
      </c>
      <c r="S171" t="s">
        <v>136</v>
      </c>
      <c r="T171" t="s">
        <v>12</v>
      </c>
      <c r="U171" t="s">
        <v>24</v>
      </c>
      <c r="V171" t="s">
        <v>14</v>
      </c>
      <c r="W171" t="s">
        <v>15</v>
      </c>
      <c r="X171" t="s">
        <v>16</v>
      </c>
      <c r="Y171" t="s">
        <v>387</v>
      </c>
      <c r="Z171" t="s">
        <v>388</v>
      </c>
    </row>
    <row r="172" spans="1:26" x14ac:dyDescent="0.2">
      <c r="A172" t="s">
        <v>1357</v>
      </c>
      <c r="B172" t="s">
        <v>389</v>
      </c>
      <c r="C172" t="s">
        <v>1130</v>
      </c>
      <c r="D172" t="s">
        <v>1</v>
      </c>
      <c r="E172" t="s">
        <v>1053</v>
      </c>
      <c r="F172" t="s">
        <v>1739</v>
      </c>
      <c r="G172" t="s">
        <v>2</v>
      </c>
      <c r="H172" t="s">
        <v>30</v>
      </c>
      <c r="I172" t="s">
        <v>4</v>
      </c>
      <c r="J172" t="s">
        <v>121</v>
      </c>
      <c r="K172" t="s">
        <v>130</v>
      </c>
      <c r="L172" t="s">
        <v>7</v>
      </c>
      <c r="M172" t="s">
        <v>31</v>
      </c>
      <c r="N172" t="s">
        <v>1054</v>
      </c>
      <c r="O172" t="s">
        <v>1054</v>
      </c>
      <c r="P172" t="s">
        <v>4</v>
      </c>
      <c r="Q172" t="s">
        <v>10</v>
      </c>
      <c r="R172" t="s">
        <v>1054</v>
      </c>
      <c r="S172" t="s">
        <v>1054</v>
      </c>
      <c r="T172" t="s">
        <v>1054</v>
      </c>
      <c r="U172" t="s">
        <v>1054</v>
      </c>
      <c r="V172" t="s">
        <v>26</v>
      </c>
      <c r="W172" t="s">
        <v>46</v>
      </c>
      <c r="X172" t="s">
        <v>1054</v>
      </c>
      <c r="Y172" t="s">
        <v>1054</v>
      </c>
      <c r="Z172" t="s">
        <v>18</v>
      </c>
    </row>
    <row r="173" spans="1:26" x14ac:dyDescent="0.2">
      <c r="A173" t="s">
        <v>1358</v>
      </c>
      <c r="B173" t="s">
        <v>390</v>
      </c>
      <c r="C173" t="s">
        <v>1359</v>
      </c>
      <c r="D173" t="s">
        <v>1</v>
      </c>
      <c r="E173" t="s">
        <v>1053</v>
      </c>
      <c r="F173" t="s">
        <v>1720</v>
      </c>
      <c r="G173" t="s">
        <v>2</v>
      </c>
      <c r="H173" t="s">
        <v>30</v>
      </c>
      <c r="I173" t="s">
        <v>4</v>
      </c>
      <c r="J173" t="s">
        <v>37</v>
      </c>
      <c r="K173" t="s">
        <v>122</v>
      </c>
      <c r="L173" t="s">
        <v>33</v>
      </c>
      <c r="M173" t="s">
        <v>4</v>
      </c>
      <c r="N173" t="s">
        <v>8</v>
      </c>
      <c r="O173" t="s">
        <v>391</v>
      </c>
      <c r="P173" t="s">
        <v>4</v>
      </c>
      <c r="Q173" t="s">
        <v>10</v>
      </c>
      <c r="R173" t="s">
        <v>1054</v>
      </c>
      <c r="S173" t="s">
        <v>222</v>
      </c>
      <c r="T173" t="s">
        <v>12</v>
      </c>
      <c r="U173" t="s">
        <v>65</v>
      </c>
      <c r="V173" t="s">
        <v>26</v>
      </c>
      <c r="W173" t="s">
        <v>15</v>
      </c>
      <c r="X173" t="s">
        <v>16</v>
      </c>
      <c r="Y173" t="s">
        <v>80</v>
      </c>
      <c r="Z173" t="s">
        <v>392</v>
      </c>
    </row>
    <row r="174" spans="1:26" x14ac:dyDescent="0.2">
      <c r="A174" t="s">
        <v>1360</v>
      </c>
      <c r="B174" t="s">
        <v>393</v>
      </c>
      <c r="C174" t="s">
        <v>1361</v>
      </c>
      <c r="D174" t="s">
        <v>1</v>
      </c>
      <c r="E174" t="s">
        <v>1053</v>
      </c>
      <c r="F174" t="s">
        <v>1722</v>
      </c>
      <c r="G174" t="s">
        <v>20</v>
      </c>
      <c r="H174" t="s">
        <v>3</v>
      </c>
      <c r="I174" t="s">
        <v>4</v>
      </c>
      <c r="J174" t="s">
        <v>37</v>
      </c>
      <c r="K174" t="s">
        <v>6</v>
      </c>
      <c r="L174" t="s">
        <v>23</v>
      </c>
      <c r="M174" t="s">
        <v>4</v>
      </c>
      <c r="N174" t="s">
        <v>12</v>
      </c>
      <c r="O174" t="s">
        <v>50</v>
      </c>
      <c r="P174" t="s">
        <v>4</v>
      </c>
      <c r="Q174" t="s">
        <v>66</v>
      </c>
      <c r="R174" t="s">
        <v>1054</v>
      </c>
      <c r="S174" t="s">
        <v>136</v>
      </c>
      <c r="T174" t="s">
        <v>12</v>
      </c>
      <c r="U174" t="s">
        <v>65</v>
      </c>
      <c r="V174" t="s">
        <v>14</v>
      </c>
      <c r="W174" t="s">
        <v>46</v>
      </c>
      <c r="X174" t="s">
        <v>55</v>
      </c>
      <c r="Y174" t="s">
        <v>1054</v>
      </c>
      <c r="Z174" t="s">
        <v>18</v>
      </c>
    </row>
    <row r="175" spans="1:26" x14ac:dyDescent="0.2">
      <c r="A175" t="s">
        <v>1362</v>
      </c>
      <c r="B175" t="s">
        <v>394</v>
      </c>
      <c r="C175" t="s">
        <v>1150</v>
      </c>
      <c r="D175" t="s">
        <v>1</v>
      </c>
      <c r="E175" t="s">
        <v>1053</v>
      </c>
      <c r="F175" t="s">
        <v>1704</v>
      </c>
      <c r="G175" t="s">
        <v>2</v>
      </c>
      <c r="H175" t="s">
        <v>3</v>
      </c>
      <c r="I175" t="s">
        <v>4</v>
      </c>
      <c r="J175" t="s">
        <v>338</v>
      </c>
      <c r="K175" t="s">
        <v>6</v>
      </c>
      <c r="L175" t="s">
        <v>7</v>
      </c>
      <c r="M175" t="s">
        <v>4</v>
      </c>
      <c r="N175" t="s">
        <v>12</v>
      </c>
      <c r="O175" t="s">
        <v>54</v>
      </c>
      <c r="P175" t="s">
        <v>4</v>
      </c>
      <c r="Q175" t="s">
        <v>10</v>
      </c>
      <c r="R175" t="s">
        <v>1054</v>
      </c>
      <c r="S175" t="s">
        <v>49</v>
      </c>
      <c r="T175" t="s">
        <v>12</v>
      </c>
      <c r="U175" t="s">
        <v>54</v>
      </c>
      <c r="V175" t="s">
        <v>26</v>
      </c>
      <c r="W175" t="s">
        <v>15</v>
      </c>
      <c r="X175" t="s">
        <v>16</v>
      </c>
      <c r="Y175" t="s">
        <v>80</v>
      </c>
      <c r="Z175" t="s">
        <v>395</v>
      </c>
    </row>
    <row r="176" spans="1:26" x14ac:dyDescent="0.2">
      <c r="A176" t="s">
        <v>1363</v>
      </c>
      <c r="B176" t="s">
        <v>396</v>
      </c>
      <c r="C176" t="s">
        <v>1364</v>
      </c>
      <c r="D176" t="s">
        <v>1</v>
      </c>
      <c r="E176" t="s">
        <v>1053</v>
      </c>
      <c r="F176" t="s">
        <v>1704</v>
      </c>
      <c r="G176" t="s">
        <v>20</v>
      </c>
      <c r="H176" t="s">
        <v>21</v>
      </c>
      <c r="I176" t="s">
        <v>4</v>
      </c>
      <c r="J176" t="s">
        <v>5</v>
      </c>
      <c r="K176" t="s">
        <v>22</v>
      </c>
      <c r="L176" t="s">
        <v>7</v>
      </c>
      <c r="M176" t="s">
        <v>31</v>
      </c>
      <c r="N176" t="s">
        <v>1054</v>
      </c>
      <c r="O176" t="s">
        <v>1054</v>
      </c>
      <c r="P176" t="s">
        <v>4</v>
      </c>
      <c r="Q176" t="s">
        <v>397</v>
      </c>
      <c r="R176" t="s">
        <v>1054</v>
      </c>
      <c r="S176" t="s">
        <v>1054</v>
      </c>
      <c r="T176" t="s">
        <v>1054</v>
      </c>
      <c r="U176" t="s">
        <v>1054</v>
      </c>
      <c r="V176" t="s">
        <v>26</v>
      </c>
      <c r="W176" t="s">
        <v>169</v>
      </c>
      <c r="X176" t="s">
        <v>1054</v>
      </c>
      <c r="Y176" t="s">
        <v>1054</v>
      </c>
      <c r="Z176" t="s">
        <v>398</v>
      </c>
    </row>
    <row r="177" spans="1:26" x14ac:dyDescent="0.2">
      <c r="A177" t="s">
        <v>1365</v>
      </c>
      <c r="B177" t="s">
        <v>399</v>
      </c>
      <c r="C177" t="s">
        <v>1366</v>
      </c>
      <c r="D177" t="s">
        <v>1</v>
      </c>
      <c r="E177" t="s">
        <v>1053</v>
      </c>
      <c r="F177" t="s">
        <v>1731</v>
      </c>
      <c r="G177" t="s">
        <v>20</v>
      </c>
      <c r="H177" t="s">
        <v>3</v>
      </c>
      <c r="I177" t="s">
        <v>4</v>
      </c>
      <c r="J177" t="s">
        <v>5</v>
      </c>
      <c r="K177" t="s">
        <v>143</v>
      </c>
      <c r="L177" t="s">
        <v>7</v>
      </c>
      <c r="M177" t="s">
        <v>4</v>
      </c>
      <c r="N177" t="s">
        <v>1062</v>
      </c>
      <c r="O177" t="s">
        <v>127</v>
      </c>
      <c r="P177" t="s">
        <v>4</v>
      </c>
      <c r="Q177" t="s">
        <v>10</v>
      </c>
      <c r="R177" t="s">
        <v>1054</v>
      </c>
      <c r="S177" t="s">
        <v>400</v>
      </c>
      <c r="T177" t="s">
        <v>1054</v>
      </c>
      <c r="U177" t="s">
        <v>1054</v>
      </c>
      <c r="V177" t="s">
        <v>14</v>
      </c>
      <c r="W177" t="s">
        <v>169</v>
      </c>
      <c r="X177" t="s">
        <v>1054</v>
      </c>
      <c r="Y177" t="s">
        <v>1054</v>
      </c>
      <c r="Z177" t="s">
        <v>18</v>
      </c>
    </row>
    <row r="178" spans="1:26" x14ac:dyDescent="0.2">
      <c r="A178" t="s">
        <v>1367</v>
      </c>
      <c r="B178" t="s">
        <v>401</v>
      </c>
      <c r="C178" t="s">
        <v>1077</v>
      </c>
      <c r="D178" t="s">
        <v>1</v>
      </c>
      <c r="E178" t="s">
        <v>1053</v>
      </c>
      <c r="F178" t="s">
        <v>1704</v>
      </c>
      <c r="G178" t="s">
        <v>2</v>
      </c>
      <c r="H178" t="s">
        <v>3</v>
      </c>
      <c r="I178" t="s">
        <v>4</v>
      </c>
      <c r="J178" t="s">
        <v>5</v>
      </c>
      <c r="K178" t="s">
        <v>6</v>
      </c>
      <c r="L178" t="s">
        <v>7</v>
      </c>
      <c r="M178" t="s">
        <v>4</v>
      </c>
      <c r="N178" t="s">
        <v>8</v>
      </c>
      <c r="O178" t="s">
        <v>9</v>
      </c>
      <c r="P178" t="s">
        <v>4</v>
      </c>
      <c r="Q178" t="s">
        <v>10</v>
      </c>
      <c r="R178" t="s">
        <v>1054</v>
      </c>
      <c r="S178" t="s">
        <v>11</v>
      </c>
      <c r="T178" t="s">
        <v>12</v>
      </c>
      <c r="U178" t="s">
        <v>9</v>
      </c>
      <c r="V178" t="s">
        <v>26</v>
      </c>
      <c r="W178" t="s">
        <v>15</v>
      </c>
      <c r="X178" t="s">
        <v>16</v>
      </c>
      <c r="Y178" t="s">
        <v>17</v>
      </c>
      <c r="Z178" t="s">
        <v>18</v>
      </c>
    </row>
    <row r="179" spans="1:26" x14ac:dyDescent="0.2">
      <c r="A179" t="s">
        <v>1368</v>
      </c>
      <c r="B179" t="s">
        <v>402</v>
      </c>
      <c r="C179" t="s">
        <v>1336</v>
      </c>
      <c r="D179" t="s">
        <v>1</v>
      </c>
      <c r="E179" t="s">
        <v>1053</v>
      </c>
      <c r="F179" t="s">
        <v>1704</v>
      </c>
      <c r="G179" t="s">
        <v>20</v>
      </c>
      <c r="H179" t="s">
        <v>30</v>
      </c>
      <c r="I179" t="s">
        <v>4</v>
      </c>
      <c r="J179" t="s">
        <v>85</v>
      </c>
      <c r="K179" t="s">
        <v>6</v>
      </c>
      <c r="L179" t="s">
        <v>7</v>
      </c>
      <c r="M179" t="s">
        <v>4</v>
      </c>
      <c r="N179" t="s">
        <v>12</v>
      </c>
      <c r="O179" t="s">
        <v>75</v>
      </c>
      <c r="P179" t="s">
        <v>4</v>
      </c>
      <c r="Q179" t="s">
        <v>10</v>
      </c>
      <c r="R179" t="s">
        <v>1054</v>
      </c>
      <c r="S179" t="s">
        <v>400</v>
      </c>
      <c r="T179" t="s">
        <v>1054</v>
      </c>
      <c r="U179" t="s">
        <v>1054</v>
      </c>
      <c r="V179" t="s">
        <v>14</v>
      </c>
      <c r="W179" t="s">
        <v>403</v>
      </c>
      <c r="X179" t="s">
        <v>1054</v>
      </c>
      <c r="Y179" t="s">
        <v>1054</v>
      </c>
      <c r="Z179" t="s">
        <v>18</v>
      </c>
    </row>
    <row r="180" spans="1:26" x14ac:dyDescent="0.2">
      <c r="A180" t="s">
        <v>1369</v>
      </c>
      <c r="B180" t="s">
        <v>404</v>
      </c>
      <c r="C180" t="s">
        <v>1196</v>
      </c>
      <c r="D180" t="s">
        <v>1</v>
      </c>
      <c r="E180" t="s">
        <v>1053</v>
      </c>
      <c r="F180" t="s">
        <v>1724</v>
      </c>
      <c r="G180" t="s">
        <v>2</v>
      </c>
      <c r="H180" t="s">
        <v>21</v>
      </c>
      <c r="I180" t="s">
        <v>4</v>
      </c>
      <c r="J180" t="s">
        <v>5</v>
      </c>
      <c r="K180" t="s">
        <v>22</v>
      </c>
      <c r="L180" t="s">
        <v>33</v>
      </c>
      <c r="M180" t="s">
        <v>4</v>
      </c>
      <c r="N180" t="s">
        <v>12</v>
      </c>
      <c r="O180" t="s">
        <v>105</v>
      </c>
      <c r="P180" t="s">
        <v>4</v>
      </c>
      <c r="Q180" t="s">
        <v>232</v>
      </c>
      <c r="R180" t="s">
        <v>1054</v>
      </c>
      <c r="S180" t="s">
        <v>140</v>
      </c>
      <c r="T180" t="s">
        <v>12</v>
      </c>
      <c r="U180" t="s">
        <v>75</v>
      </c>
      <c r="V180" t="s">
        <v>26</v>
      </c>
      <c r="W180" t="s">
        <v>201</v>
      </c>
      <c r="X180" t="s">
        <v>62</v>
      </c>
      <c r="Y180" t="s">
        <v>28</v>
      </c>
      <c r="Z180" t="s">
        <v>88</v>
      </c>
    </row>
    <row r="181" spans="1:26" x14ac:dyDescent="0.2">
      <c r="A181" t="s">
        <v>1370</v>
      </c>
      <c r="B181" t="s">
        <v>405</v>
      </c>
      <c r="C181" t="s">
        <v>1106</v>
      </c>
      <c r="D181" t="s">
        <v>1</v>
      </c>
      <c r="E181" t="s">
        <v>1053</v>
      </c>
      <c r="F181" t="s">
        <v>1711</v>
      </c>
      <c r="G181" t="s">
        <v>20</v>
      </c>
      <c r="H181" t="s">
        <v>30</v>
      </c>
      <c r="I181" t="s">
        <v>4</v>
      </c>
      <c r="J181" t="s">
        <v>121</v>
      </c>
      <c r="K181" t="s">
        <v>130</v>
      </c>
      <c r="L181" t="s">
        <v>7</v>
      </c>
      <c r="M181" t="s">
        <v>4</v>
      </c>
      <c r="N181" t="s">
        <v>12</v>
      </c>
      <c r="O181" t="s">
        <v>75</v>
      </c>
      <c r="P181" t="s">
        <v>4</v>
      </c>
      <c r="Q181" t="s">
        <v>10</v>
      </c>
      <c r="R181" t="s">
        <v>1054</v>
      </c>
      <c r="S181" t="s">
        <v>269</v>
      </c>
      <c r="T181" t="s">
        <v>8</v>
      </c>
      <c r="U181" t="s">
        <v>59</v>
      </c>
      <c r="V181" t="s">
        <v>14</v>
      </c>
      <c r="W181" t="s">
        <v>173</v>
      </c>
      <c r="X181" t="s">
        <v>406</v>
      </c>
      <c r="Y181" t="s">
        <v>80</v>
      </c>
      <c r="Z181" t="s">
        <v>18</v>
      </c>
    </row>
    <row r="182" spans="1:26" x14ac:dyDescent="0.2">
      <c r="A182" t="s">
        <v>1371</v>
      </c>
      <c r="B182" t="s">
        <v>407</v>
      </c>
      <c r="C182" t="s">
        <v>1070</v>
      </c>
      <c r="D182" t="s">
        <v>1</v>
      </c>
      <c r="E182" t="s">
        <v>1053</v>
      </c>
      <c r="F182" t="s">
        <v>1741</v>
      </c>
      <c r="G182" t="s">
        <v>2</v>
      </c>
      <c r="H182" t="s">
        <v>30</v>
      </c>
      <c r="I182" t="s">
        <v>4</v>
      </c>
      <c r="J182" t="s">
        <v>85</v>
      </c>
      <c r="K182" t="s">
        <v>6</v>
      </c>
      <c r="L182" t="s">
        <v>33</v>
      </c>
      <c r="M182" t="s">
        <v>4</v>
      </c>
      <c r="N182" t="s">
        <v>12</v>
      </c>
      <c r="O182" t="s">
        <v>50</v>
      </c>
      <c r="P182" t="s">
        <v>4</v>
      </c>
      <c r="Q182" t="s">
        <v>10</v>
      </c>
      <c r="R182" t="s">
        <v>1054</v>
      </c>
      <c r="S182" t="s">
        <v>34</v>
      </c>
      <c r="T182" t="s">
        <v>1054</v>
      </c>
      <c r="U182" t="s">
        <v>1054</v>
      </c>
      <c r="V182" t="s">
        <v>26</v>
      </c>
      <c r="W182" t="s">
        <v>15</v>
      </c>
      <c r="X182" t="s">
        <v>1054</v>
      </c>
      <c r="Y182" t="s">
        <v>1054</v>
      </c>
      <c r="Z182" t="s">
        <v>88</v>
      </c>
    </row>
    <row r="183" spans="1:26" x14ac:dyDescent="0.2">
      <c r="A183" t="s">
        <v>1372</v>
      </c>
      <c r="B183" t="s">
        <v>408</v>
      </c>
      <c r="C183" t="s">
        <v>1373</v>
      </c>
      <c r="D183" t="s">
        <v>1</v>
      </c>
      <c r="E183" t="s">
        <v>1053</v>
      </c>
      <c r="F183" t="s">
        <v>1704</v>
      </c>
      <c r="G183" t="s">
        <v>2</v>
      </c>
      <c r="H183" t="s">
        <v>162</v>
      </c>
      <c r="I183" t="s">
        <v>4</v>
      </c>
      <c r="J183" t="s">
        <v>5</v>
      </c>
      <c r="K183" t="s">
        <v>143</v>
      </c>
      <c r="L183" t="s">
        <v>7</v>
      </c>
      <c r="M183" t="s">
        <v>31</v>
      </c>
      <c r="N183" t="s">
        <v>1054</v>
      </c>
      <c r="O183" t="s">
        <v>1054</v>
      </c>
      <c r="P183" t="s">
        <v>4</v>
      </c>
      <c r="Q183" t="s">
        <v>10</v>
      </c>
      <c r="R183" t="s">
        <v>1054</v>
      </c>
      <c r="S183" t="s">
        <v>1054</v>
      </c>
      <c r="T183" t="s">
        <v>1054</v>
      </c>
      <c r="U183" t="s">
        <v>1054</v>
      </c>
      <c r="V183" t="s">
        <v>26</v>
      </c>
      <c r="W183" t="s">
        <v>15</v>
      </c>
      <c r="X183" t="s">
        <v>1054</v>
      </c>
      <c r="Y183" t="s">
        <v>1054</v>
      </c>
      <c r="Z183" t="s">
        <v>409</v>
      </c>
    </row>
    <row r="184" spans="1:26" x14ac:dyDescent="0.2">
      <c r="A184" t="s">
        <v>1374</v>
      </c>
      <c r="B184" t="s">
        <v>410</v>
      </c>
      <c r="C184" t="s">
        <v>1248</v>
      </c>
      <c r="D184" t="s">
        <v>1</v>
      </c>
      <c r="E184" t="s">
        <v>1053</v>
      </c>
      <c r="F184" t="s">
        <v>1704</v>
      </c>
      <c r="G184" t="s">
        <v>2</v>
      </c>
      <c r="H184" t="s">
        <v>30</v>
      </c>
      <c r="I184" t="s">
        <v>4</v>
      </c>
      <c r="J184" t="s">
        <v>121</v>
      </c>
      <c r="K184" t="s">
        <v>6</v>
      </c>
      <c r="L184" t="s">
        <v>33</v>
      </c>
      <c r="M184" t="s">
        <v>31</v>
      </c>
      <c r="N184" t="s">
        <v>1054</v>
      </c>
      <c r="O184" t="s">
        <v>1054</v>
      </c>
      <c r="P184" t="s">
        <v>4</v>
      </c>
      <c r="Q184" t="s">
        <v>10</v>
      </c>
      <c r="R184" t="s">
        <v>1054</v>
      </c>
      <c r="S184" t="s">
        <v>1054</v>
      </c>
      <c r="T184" t="s">
        <v>1054</v>
      </c>
      <c r="U184" t="s">
        <v>1054</v>
      </c>
      <c r="V184" t="s">
        <v>14</v>
      </c>
      <c r="W184" t="s">
        <v>169</v>
      </c>
      <c r="X184" t="s">
        <v>1054</v>
      </c>
      <c r="Y184" t="s">
        <v>1054</v>
      </c>
      <c r="Z184" t="s">
        <v>18</v>
      </c>
    </row>
    <row r="185" spans="1:26" x14ac:dyDescent="0.2">
      <c r="A185" t="s">
        <v>1375</v>
      </c>
      <c r="B185" t="s">
        <v>411</v>
      </c>
      <c r="C185" t="s">
        <v>1376</v>
      </c>
      <c r="D185" t="s">
        <v>1</v>
      </c>
      <c r="E185" t="s">
        <v>1053</v>
      </c>
      <c r="F185" t="s">
        <v>1706</v>
      </c>
      <c r="G185" t="s">
        <v>2</v>
      </c>
      <c r="H185" t="s">
        <v>21</v>
      </c>
      <c r="I185" t="s">
        <v>4</v>
      </c>
      <c r="J185" t="s">
        <v>5</v>
      </c>
      <c r="K185" t="s">
        <v>22</v>
      </c>
      <c r="L185" t="s">
        <v>33</v>
      </c>
      <c r="M185" t="s">
        <v>31</v>
      </c>
      <c r="N185" t="s">
        <v>1054</v>
      </c>
      <c r="O185" t="s">
        <v>1054</v>
      </c>
      <c r="P185" t="s">
        <v>4</v>
      </c>
      <c r="Q185" t="s">
        <v>232</v>
      </c>
      <c r="R185" t="s">
        <v>1054</v>
      </c>
      <c r="S185" t="s">
        <v>1054</v>
      </c>
      <c r="T185" t="s">
        <v>1054</v>
      </c>
      <c r="U185" t="s">
        <v>1054</v>
      </c>
      <c r="V185" t="s">
        <v>26</v>
      </c>
      <c r="W185" t="s">
        <v>35</v>
      </c>
      <c r="X185" t="s">
        <v>1054</v>
      </c>
      <c r="Y185" t="s">
        <v>1054</v>
      </c>
      <c r="Z185" t="s">
        <v>18</v>
      </c>
    </row>
    <row r="186" spans="1:26" x14ac:dyDescent="0.2">
      <c r="A186" t="s">
        <v>1377</v>
      </c>
      <c r="B186" t="s">
        <v>412</v>
      </c>
      <c r="C186" t="s">
        <v>1378</v>
      </c>
      <c r="D186" t="s">
        <v>1</v>
      </c>
      <c r="E186" t="s">
        <v>1053</v>
      </c>
      <c r="F186" t="s">
        <v>1742</v>
      </c>
      <c r="G186" t="s">
        <v>2</v>
      </c>
      <c r="H186" t="s">
        <v>21</v>
      </c>
      <c r="I186" t="s">
        <v>4</v>
      </c>
      <c r="J186" t="s">
        <v>5</v>
      </c>
      <c r="K186" t="s">
        <v>22</v>
      </c>
      <c r="L186" t="s">
        <v>7</v>
      </c>
      <c r="M186" t="s">
        <v>31</v>
      </c>
      <c r="N186" t="s">
        <v>1054</v>
      </c>
      <c r="O186" t="s">
        <v>1054</v>
      </c>
      <c r="P186" t="s">
        <v>4</v>
      </c>
      <c r="Q186" t="s">
        <v>66</v>
      </c>
      <c r="R186" t="s">
        <v>1054</v>
      </c>
      <c r="S186" t="s">
        <v>1054</v>
      </c>
      <c r="T186" t="s">
        <v>1054</v>
      </c>
      <c r="U186" t="s">
        <v>1054</v>
      </c>
      <c r="V186" t="s">
        <v>26</v>
      </c>
      <c r="W186" t="s">
        <v>46</v>
      </c>
      <c r="X186" t="s">
        <v>1054</v>
      </c>
      <c r="Y186" t="s">
        <v>1054</v>
      </c>
      <c r="Z186" t="s">
        <v>18</v>
      </c>
    </row>
    <row r="187" spans="1:26" x14ac:dyDescent="0.2">
      <c r="A187" t="s">
        <v>1379</v>
      </c>
      <c r="B187" t="s">
        <v>413</v>
      </c>
      <c r="C187" t="s">
        <v>1380</v>
      </c>
      <c r="D187" t="s">
        <v>1</v>
      </c>
      <c r="E187" t="s">
        <v>1053</v>
      </c>
      <c r="F187" t="s">
        <v>1743</v>
      </c>
      <c r="G187" t="s">
        <v>2</v>
      </c>
      <c r="H187" t="s">
        <v>30</v>
      </c>
      <c r="I187" t="s">
        <v>4</v>
      </c>
      <c r="J187" t="s">
        <v>85</v>
      </c>
      <c r="K187" t="s">
        <v>96</v>
      </c>
      <c r="L187" t="s">
        <v>7</v>
      </c>
      <c r="M187" t="s">
        <v>4</v>
      </c>
      <c r="N187" t="s">
        <v>1062</v>
      </c>
      <c r="O187" t="s">
        <v>65</v>
      </c>
      <c r="P187" t="s">
        <v>4</v>
      </c>
      <c r="Q187" t="s">
        <v>168</v>
      </c>
      <c r="R187" t="s">
        <v>1054</v>
      </c>
      <c r="S187" t="s">
        <v>49</v>
      </c>
      <c r="T187" t="s">
        <v>1062</v>
      </c>
      <c r="U187" t="s">
        <v>65</v>
      </c>
      <c r="V187" t="s">
        <v>26</v>
      </c>
      <c r="W187" t="s">
        <v>87</v>
      </c>
      <c r="X187" t="s">
        <v>178</v>
      </c>
      <c r="Y187" t="s">
        <v>1054</v>
      </c>
      <c r="Z187" t="s">
        <v>18</v>
      </c>
    </row>
    <row r="188" spans="1:26" x14ac:dyDescent="0.2">
      <c r="A188" t="s">
        <v>1381</v>
      </c>
      <c r="B188" t="s">
        <v>414</v>
      </c>
      <c r="C188" t="s">
        <v>1382</v>
      </c>
      <c r="D188" t="s">
        <v>1</v>
      </c>
      <c r="E188" t="s">
        <v>1053</v>
      </c>
      <c r="F188" t="s">
        <v>1724</v>
      </c>
      <c r="G188" t="s">
        <v>2</v>
      </c>
      <c r="H188" t="s">
        <v>30</v>
      </c>
      <c r="I188" t="s">
        <v>4</v>
      </c>
      <c r="J188" t="s">
        <v>37</v>
      </c>
      <c r="K188" t="s">
        <v>415</v>
      </c>
      <c r="L188" t="s">
        <v>23</v>
      </c>
      <c r="M188" t="s">
        <v>4</v>
      </c>
      <c r="N188" t="s">
        <v>1062</v>
      </c>
      <c r="O188" t="s">
        <v>127</v>
      </c>
      <c r="P188" t="s">
        <v>4</v>
      </c>
      <c r="Q188" t="s">
        <v>10</v>
      </c>
      <c r="R188" t="s">
        <v>1054</v>
      </c>
      <c r="S188" t="s">
        <v>49</v>
      </c>
      <c r="T188" t="s">
        <v>1062</v>
      </c>
      <c r="U188" t="s">
        <v>127</v>
      </c>
      <c r="V188" t="s">
        <v>14</v>
      </c>
      <c r="W188" t="s">
        <v>87</v>
      </c>
      <c r="X188" t="s">
        <v>234</v>
      </c>
      <c r="Y188" t="s">
        <v>1054</v>
      </c>
      <c r="Z188" t="s">
        <v>18</v>
      </c>
    </row>
    <row r="189" spans="1:26" x14ac:dyDescent="0.2">
      <c r="A189" t="s">
        <v>1383</v>
      </c>
      <c r="B189" t="s">
        <v>416</v>
      </c>
      <c r="C189" t="s">
        <v>1150</v>
      </c>
      <c r="D189" t="s">
        <v>1</v>
      </c>
      <c r="E189" t="s">
        <v>1053</v>
      </c>
      <c r="F189" t="s">
        <v>1742</v>
      </c>
      <c r="G189" t="s">
        <v>20</v>
      </c>
      <c r="H189" t="s">
        <v>21</v>
      </c>
      <c r="I189" t="s">
        <v>4</v>
      </c>
      <c r="J189" t="s">
        <v>85</v>
      </c>
      <c r="K189" t="s">
        <v>417</v>
      </c>
      <c r="L189" t="s">
        <v>33</v>
      </c>
      <c r="M189" t="s">
        <v>31</v>
      </c>
      <c r="N189" t="s">
        <v>1054</v>
      </c>
      <c r="O189" t="s">
        <v>1054</v>
      </c>
      <c r="P189" t="s">
        <v>4</v>
      </c>
      <c r="Q189" t="s">
        <v>10</v>
      </c>
      <c r="R189" t="s">
        <v>1054</v>
      </c>
      <c r="S189" t="s">
        <v>1054</v>
      </c>
      <c r="T189" t="s">
        <v>1054</v>
      </c>
      <c r="U189" t="s">
        <v>1054</v>
      </c>
      <c r="V189" t="s">
        <v>26</v>
      </c>
      <c r="W189" t="s">
        <v>15</v>
      </c>
      <c r="X189" t="s">
        <v>1054</v>
      </c>
      <c r="Y189" t="s">
        <v>1054</v>
      </c>
      <c r="Z189" t="s">
        <v>88</v>
      </c>
    </row>
    <row r="190" spans="1:26" x14ac:dyDescent="0.2">
      <c r="A190" t="s">
        <v>1384</v>
      </c>
      <c r="B190" t="s">
        <v>418</v>
      </c>
      <c r="C190" t="s">
        <v>1385</v>
      </c>
      <c r="D190" t="s">
        <v>1</v>
      </c>
      <c r="E190" t="s">
        <v>1053</v>
      </c>
      <c r="F190" t="s">
        <v>1704</v>
      </c>
      <c r="G190" t="s">
        <v>20</v>
      </c>
      <c r="H190" t="s">
        <v>3</v>
      </c>
      <c r="I190" t="s">
        <v>4</v>
      </c>
      <c r="J190" t="s">
        <v>166</v>
      </c>
      <c r="K190" t="s">
        <v>6</v>
      </c>
      <c r="L190" t="s">
        <v>33</v>
      </c>
      <c r="M190" t="s">
        <v>31</v>
      </c>
      <c r="N190" t="s">
        <v>1054</v>
      </c>
      <c r="O190" t="s">
        <v>1054</v>
      </c>
      <c r="P190" t="s">
        <v>4</v>
      </c>
      <c r="Q190" t="s">
        <v>10</v>
      </c>
      <c r="R190" t="s">
        <v>1054</v>
      </c>
      <c r="S190" t="s">
        <v>1054</v>
      </c>
      <c r="T190" t="s">
        <v>1054</v>
      </c>
      <c r="U190" t="s">
        <v>1054</v>
      </c>
      <c r="V190" t="s">
        <v>26</v>
      </c>
      <c r="W190" t="s">
        <v>15</v>
      </c>
      <c r="X190" t="s">
        <v>1054</v>
      </c>
      <c r="Y190" t="s">
        <v>1054</v>
      </c>
      <c r="Z190" t="s">
        <v>18</v>
      </c>
    </row>
    <row r="191" spans="1:26" x14ac:dyDescent="0.2">
      <c r="A191" t="s">
        <v>1386</v>
      </c>
      <c r="B191" t="s">
        <v>419</v>
      </c>
      <c r="C191" t="s">
        <v>1387</v>
      </c>
      <c r="D191" t="s">
        <v>1</v>
      </c>
      <c r="E191" t="s">
        <v>1053</v>
      </c>
      <c r="F191" t="s">
        <v>1743</v>
      </c>
      <c r="G191" t="s">
        <v>2</v>
      </c>
      <c r="H191" t="s">
        <v>30</v>
      </c>
      <c r="I191" t="s">
        <v>4</v>
      </c>
      <c r="J191" t="s">
        <v>37</v>
      </c>
      <c r="K191" t="s">
        <v>420</v>
      </c>
      <c r="L191" t="s">
        <v>23</v>
      </c>
      <c r="M191" t="s">
        <v>31</v>
      </c>
      <c r="N191" t="s">
        <v>1054</v>
      </c>
      <c r="O191" t="s">
        <v>1054</v>
      </c>
      <c r="P191" t="s">
        <v>4</v>
      </c>
      <c r="Q191" t="s">
        <v>10</v>
      </c>
      <c r="R191" t="s">
        <v>1054</v>
      </c>
      <c r="S191" t="s">
        <v>1054</v>
      </c>
      <c r="T191" t="s">
        <v>1054</v>
      </c>
      <c r="U191" t="s">
        <v>1054</v>
      </c>
      <c r="V191" t="s">
        <v>26</v>
      </c>
      <c r="W191" t="s">
        <v>15</v>
      </c>
      <c r="X191" t="s">
        <v>1054</v>
      </c>
      <c r="Y191" t="s">
        <v>1054</v>
      </c>
      <c r="Z191" t="s">
        <v>18</v>
      </c>
    </row>
    <row r="192" spans="1:26" x14ac:dyDescent="0.2">
      <c r="A192" t="s">
        <v>1388</v>
      </c>
      <c r="B192" t="s">
        <v>421</v>
      </c>
      <c r="C192" t="s">
        <v>1376</v>
      </c>
      <c r="D192" t="s">
        <v>1</v>
      </c>
      <c r="E192" t="s">
        <v>1053</v>
      </c>
      <c r="F192" t="s">
        <v>1704</v>
      </c>
      <c r="G192" t="s">
        <v>2</v>
      </c>
      <c r="H192" t="s">
        <v>30</v>
      </c>
      <c r="I192" t="s">
        <v>4</v>
      </c>
      <c r="J192" t="s">
        <v>37</v>
      </c>
      <c r="K192" t="s">
        <v>6</v>
      </c>
      <c r="L192" t="s">
        <v>23</v>
      </c>
      <c r="M192" t="s">
        <v>4</v>
      </c>
      <c r="N192" t="s">
        <v>1062</v>
      </c>
      <c r="O192" t="s">
        <v>65</v>
      </c>
      <c r="P192" t="s">
        <v>4</v>
      </c>
      <c r="Q192" t="s">
        <v>10</v>
      </c>
      <c r="R192" t="s">
        <v>1054</v>
      </c>
      <c r="S192" t="s">
        <v>72</v>
      </c>
      <c r="T192" t="s">
        <v>1054</v>
      </c>
      <c r="U192" t="s">
        <v>1054</v>
      </c>
      <c r="V192" t="s">
        <v>26</v>
      </c>
      <c r="W192" t="s">
        <v>15</v>
      </c>
      <c r="X192" t="s">
        <v>1054</v>
      </c>
      <c r="Y192" t="s">
        <v>1054</v>
      </c>
      <c r="Z192" t="s">
        <v>422</v>
      </c>
    </row>
    <row r="193" spans="1:26" x14ac:dyDescent="0.2">
      <c r="A193" t="s">
        <v>1389</v>
      </c>
      <c r="B193" t="s">
        <v>423</v>
      </c>
      <c r="C193" t="s">
        <v>1132</v>
      </c>
      <c r="D193" t="s">
        <v>1</v>
      </c>
      <c r="E193" t="s">
        <v>1053</v>
      </c>
      <c r="F193" t="s">
        <v>1724</v>
      </c>
      <c r="G193" t="s">
        <v>2</v>
      </c>
      <c r="H193" t="s">
        <v>21</v>
      </c>
      <c r="I193" t="s">
        <v>4</v>
      </c>
      <c r="J193" t="s">
        <v>5</v>
      </c>
      <c r="K193" t="s">
        <v>22</v>
      </c>
      <c r="L193" t="s">
        <v>33</v>
      </c>
      <c r="M193" t="s">
        <v>31</v>
      </c>
      <c r="N193" t="s">
        <v>1054</v>
      </c>
      <c r="O193" t="s">
        <v>1054</v>
      </c>
      <c r="P193" t="s">
        <v>4</v>
      </c>
      <c r="Q193" t="s">
        <v>10</v>
      </c>
      <c r="R193" t="s">
        <v>1054</v>
      </c>
      <c r="S193" t="s">
        <v>1054</v>
      </c>
      <c r="T193" t="s">
        <v>1054</v>
      </c>
      <c r="U193" t="s">
        <v>1054</v>
      </c>
      <c r="V193" t="s">
        <v>26</v>
      </c>
      <c r="W193" t="s">
        <v>15</v>
      </c>
      <c r="X193" t="s">
        <v>1054</v>
      </c>
      <c r="Y193" t="s">
        <v>1054</v>
      </c>
      <c r="Z193" t="s">
        <v>18</v>
      </c>
    </row>
    <row r="194" spans="1:26" x14ac:dyDescent="0.2">
      <c r="A194" t="s">
        <v>1390</v>
      </c>
      <c r="B194" t="s">
        <v>424</v>
      </c>
      <c r="C194" t="s">
        <v>1361</v>
      </c>
      <c r="D194" t="s">
        <v>1</v>
      </c>
      <c r="E194" t="s">
        <v>1053</v>
      </c>
      <c r="F194" t="s">
        <v>1721</v>
      </c>
      <c r="G194" t="s">
        <v>2</v>
      </c>
      <c r="H194" t="s">
        <v>30</v>
      </c>
      <c r="I194" t="s">
        <v>4</v>
      </c>
      <c r="J194" t="s">
        <v>121</v>
      </c>
      <c r="K194" t="s">
        <v>425</v>
      </c>
      <c r="L194" t="s">
        <v>33</v>
      </c>
      <c r="M194" t="s">
        <v>31</v>
      </c>
      <c r="N194" t="s">
        <v>1054</v>
      </c>
      <c r="O194" t="s">
        <v>1054</v>
      </c>
      <c r="P194" t="s">
        <v>4</v>
      </c>
      <c r="Q194" t="s">
        <v>10</v>
      </c>
      <c r="R194" t="s">
        <v>1054</v>
      </c>
      <c r="S194" t="s">
        <v>1054</v>
      </c>
      <c r="T194" t="s">
        <v>1054</v>
      </c>
      <c r="U194" t="s">
        <v>1054</v>
      </c>
      <c r="V194" t="s">
        <v>14</v>
      </c>
      <c r="W194" t="s">
        <v>201</v>
      </c>
      <c r="X194" t="s">
        <v>1054</v>
      </c>
      <c r="Y194" t="s">
        <v>1054</v>
      </c>
      <c r="Z194" t="s">
        <v>18</v>
      </c>
    </row>
    <row r="195" spans="1:26" x14ac:dyDescent="0.2">
      <c r="A195" t="s">
        <v>1391</v>
      </c>
      <c r="B195" t="s">
        <v>426</v>
      </c>
      <c r="C195" t="s">
        <v>1176</v>
      </c>
      <c r="D195" t="s">
        <v>1</v>
      </c>
      <c r="E195" t="s">
        <v>1053</v>
      </c>
      <c r="F195" t="s">
        <v>1721</v>
      </c>
      <c r="G195" t="s">
        <v>2</v>
      </c>
      <c r="H195" t="s">
        <v>3</v>
      </c>
      <c r="I195" t="s">
        <v>4</v>
      </c>
      <c r="J195" t="s">
        <v>37</v>
      </c>
      <c r="K195" t="s">
        <v>6</v>
      </c>
      <c r="L195" t="s">
        <v>23</v>
      </c>
      <c r="M195" t="s">
        <v>4</v>
      </c>
      <c r="N195" t="s">
        <v>1062</v>
      </c>
      <c r="O195" t="s">
        <v>126</v>
      </c>
      <c r="P195" t="s">
        <v>4</v>
      </c>
      <c r="Q195" t="s">
        <v>10</v>
      </c>
      <c r="R195" t="s">
        <v>1054</v>
      </c>
      <c r="S195" t="s">
        <v>34</v>
      </c>
      <c r="T195" t="s">
        <v>1054</v>
      </c>
      <c r="U195" t="s">
        <v>1054</v>
      </c>
      <c r="V195" t="s">
        <v>26</v>
      </c>
      <c r="W195" t="s">
        <v>15</v>
      </c>
      <c r="X195" t="s">
        <v>1054</v>
      </c>
      <c r="Y195" t="s">
        <v>1054</v>
      </c>
      <c r="Z195" t="s">
        <v>18</v>
      </c>
    </row>
    <row r="196" spans="1:26" x14ac:dyDescent="0.2">
      <c r="A196" t="s">
        <v>1392</v>
      </c>
      <c r="B196" t="s">
        <v>427</v>
      </c>
      <c r="C196" t="s">
        <v>1393</v>
      </c>
      <c r="D196" t="s">
        <v>1</v>
      </c>
      <c r="E196" t="s">
        <v>1053</v>
      </c>
      <c r="F196" t="s">
        <v>1744</v>
      </c>
      <c r="G196" t="s">
        <v>20</v>
      </c>
      <c r="H196" t="s">
        <v>30</v>
      </c>
      <c r="I196" t="s">
        <v>4</v>
      </c>
      <c r="J196" t="s">
        <v>121</v>
      </c>
      <c r="K196" t="s">
        <v>428</v>
      </c>
      <c r="L196" t="s">
        <v>23</v>
      </c>
      <c r="M196" t="s">
        <v>31</v>
      </c>
      <c r="N196" t="s">
        <v>1054</v>
      </c>
      <c r="O196" t="s">
        <v>1054</v>
      </c>
      <c r="P196" t="s">
        <v>4</v>
      </c>
      <c r="Q196" t="s">
        <v>10</v>
      </c>
      <c r="R196" t="s">
        <v>1054</v>
      </c>
      <c r="S196" t="s">
        <v>1054</v>
      </c>
      <c r="T196" t="s">
        <v>1054</v>
      </c>
      <c r="U196" t="s">
        <v>1054</v>
      </c>
      <c r="V196" t="s">
        <v>26</v>
      </c>
      <c r="W196" t="s">
        <v>15</v>
      </c>
      <c r="X196" t="s">
        <v>1054</v>
      </c>
      <c r="Y196" t="s">
        <v>1054</v>
      </c>
      <c r="Z196" t="s">
        <v>63</v>
      </c>
    </row>
    <row r="197" spans="1:26" x14ac:dyDescent="0.2">
      <c r="A197" t="s">
        <v>1394</v>
      </c>
      <c r="B197" t="s">
        <v>429</v>
      </c>
      <c r="C197" t="s">
        <v>1395</v>
      </c>
      <c r="D197" t="s">
        <v>1</v>
      </c>
      <c r="E197" t="s">
        <v>1053</v>
      </c>
      <c r="F197" t="s">
        <v>1739</v>
      </c>
      <c r="G197" t="s">
        <v>20</v>
      </c>
      <c r="H197" t="s">
        <v>30</v>
      </c>
      <c r="I197" t="s">
        <v>4</v>
      </c>
      <c r="J197" t="s">
        <v>37</v>
      </c>
      <c r="K197" t="s">
        <v>122</v>
      </c>
      <c r="L197" t="s">
        <v>33</v>
      </c>
      <c r="M197" t="s">
        <v>31</v>
      </c>
      <c r="N197" t="s">
        <v>1054</v>
      </c>
      <c r="O197" t="s">
        <v>1054</v>
      </c>
      <c r="P197" t="s">
        <v>4</v>
      </c>
      <c r="Q197" t="s">
        <v>10</v>
      </c>
      <c r="R197" t="s">
        <v>1054</v>
      </c>
      <c r="S197" t="s">
        <v>1054</v>
      </c>
      <c r="T197" t="s">
        <v>1054</v>
      </c>
      <c r="U197" t="s">
        <v>1054</v>
      </c>
      <c r="V197" t="s">
        <v>41</v>
      </c>
      <c r="W197" t="s">
        <v>15</v>
      </c>
      <c r="X197" t="s">
        <v>1054</v>
      </c>
      <c r="Y197" t="s">
        <v>1054</v>
      </c>
      <c r="Z197" t="s">
        <v>18</v>
      </c>
    </row>
    <row r="198" spans="1:26" x14ac:dyDescent="0.2">
      <c r="A198" t="s">
        <v>1396</v>
      </c>
      <c r="B198" t="s">
        <v>430</v>
      </c>
      <c r="C198" t="s">
        <v>1246</v>
      </c>
      <c r="D198" t="s">
        <v>1</v>
      </c>
      <c r="E198" t="s">
        <v>1053</v>
      </c>
      <c r="F198" t="s">
        <v>1745</v>
      </c>
      <c r="G198" t="s">
        <v>2</v>
      </c>
      <c r="H198" t="s">
        <v>3</v>
      </c>
      <c r="I198" t="s">
        <v>4</v>
      </c>
      <c r="J198" t="s">
        <v>121</v>
      </c>
      <c r="K198" t="s">
        <v>431</v>
      </c>
      <c r="L198" t="s">
        <v>23</v>
      </c>
      <c r="M198" t="s">
        <v>31</v>
      </c>
      <c r="N198" t="s">
        <v>1054</v>
      </c>
      <c r="O198" t="s">
        <v>1054</v>
      </c>
      <c r="P198" t="s">
        <v>4</v>
      </c>
      <c r="Q198" t="s">
        <v>10</v>
      </c>
      <c r="R198" t="s">
        <v>1054</v>
      </c>
      <c r="S198" t="s">
        <v>1054</v>
      </c>
      <c r="T198" t="s">
        <v>1054</v>
      </c>
      <c r="U198" t="s">
        <v>1054</v>
      </c>
      <c r="V198" t="s">
        <v>26</v>
      </c>
      <c r="W198" t="s">
        <v>15</v>
      </c>
      <c r="X198" t="s">
        <v>1054</v>
      </c>
      <c r="Y198" t="s">
        <v>1054</v>
      </c>
      <c r="Z198" t="s">
        <v>88</v>
      </c>
    </row>
    <row r="199" spans="1:26" x14ac:dyDescent="0.2">
      <c r="A199" t="s">
        <v>1397</v>
      </c>
      <c r="B199" t="s">
        <v>432</v>
      </c>
      <c r="C199" t="s">
        <v>1239</v>
      </c>
      <c r="D199" t="s">
        <v>1</v>
      </c>
      <c r="E199" t="s">
        <v>1053</v>
      </c>
      <c r="F199" t="s">
        <v>1743</v>
      </c>
      <c r="G199" t="s">
        <v>2</v>
      </c>
      <c r="H199" t="s">
        <v>30</v>
      </c>
      <c r="I199" t="s">
        <v>4</v>
      </c>
      <c r="J199" t="s">
        <v>37</v>
      </c>
      <c r="K199" t="s">
        <v>433</v>
      </c>
      <c r="L199" t="s">
        <v>33</v>
      </c>
      <c r="M199" t="s">
        <v>31</v>
      </c>
      <c r="N199" t="s">
        <v>1054</v>
      </c>
      <c r="O199" t="s">
        <v>1054</v>
      </c>
      <c r="P199" t="s">
        <v>4</v>
      </c>
      <c r="Q199" t="s">
        <v>232</v>
      </c>
      <c r="R199" t="s">
        <v>1054</v>
      </c>
      <c r="S199" t="s">
        <v>1054</v>
      </c>
      <c r="T199" t="s">
        <v>1054</v>
      </c>
      <c r="U199" t="s">
        <v>1054</v>
      </c>
      <c r="V199" t="s">
        <v>26</v>
      </c>
      <c r="W199" t="s">
        <v>189</v>
      </c>
      <c r="X199" t="s">
        <v>1054</v>
      </c>
      <c r="Y199" t="s">
        <v>1054</v>
      </c>
      <c r="Z199" t="s">
        <v>88</v>
      </c>
    </row>
    <row r="200" spans="1:26" x14ac:dyDescent="0.2">
      <c r="A200" t="s">
        <v>1398</v>
      </c>
      <c r="B200" t="s">
        <v>434</v>
      </c>
      <c r="C200" t="s">
        <v>1136</v>
      </c>
      <c r="D200" t="s">
        <v>1</v>
      </c>
      <c r="E200" t="s">
        <v>1053</v>
      </c>
      <c r="F200" t="s">
        <v>1704</v>
      </c>
      <c r="G200" t="s">
        <v>20</v>
      </c>
      <c r="H200" t="s">
        <v>3</v>
      </c>
      <c r="I200" t="s">
        <v>4</v>
      </c>
      <c r="J200" t="s">
        <v>37</v>
      </c>
      <c r="K200" t="s">
        <v>435</v>
      </c>
      <c r="L200" t="s">
        <v>33</v>
      </c>
      <c r="M200" t="s">
        <v>31</v>
      </c>
      <c r="N200" t="s">
        <v>1054</v>
      </c>
      <c r="O200" t="s">
        <v>1054</v>
      </c>
      <c r="P200" t="s">
        <v>4</v>
      </c>
      <c r="Q200" t="s">
        <v>397</v>
      </c>
      <c r="R200" t="s">
        <v>1054</v>
      </c>
      <c r="S200" t="s">
        <v>1054</v>
      </c>
      <c r="T200" t="s">
        <v>1054</v>
      </c>
      <c r="U200" t="s">
        <v>1054</v>
      </c>
      <c r="V200" t="s">
        <v>26</v>
      </c>
      <c r="W200" t="s">
        <v>46</v>
      </c>
      <c r="X200" t="s">
        <v>1054</v>
      </c>
      <c r="Y200" t="s">
        <v>1054</v>
      </c>
      <c r="Z200" t="s">
        <v>18</v>
      </c>
    </row>
    <row r="201" spans="1:26" x14ac:dyDescent="0.2">
      <c r="A201" t="s">
        <v>1399</v>
      </c>
      <c r="B201" t="s">
        <v>436</v>
      </c>
      <c r="C201" t="s">
        <v>1400</v>
      </c>
      <c r="D201" t="s">
        <v>1</v>
      </c>
      <c r="E201" t="s">
        <v>1053</v>
      </c>
      <c r="F201" t="s">
        <v>1746</v>
      </c>
      <c r="G201" t="s">
        <v>20</v>
      </c>
      <c r="H201" t="s">
        <v>30</v>
      </c>
      <c r="I201" t="s">
        <v>4</v>
      </c>
      <c r="J201" t="s">
        <v>37</v>
      </c>
      <c r="K201" t="s">
        <v>6</v>
      </c>
      <c r="L201" t="s">
        <v>33</v>
      </c>
      <c r="M201" t="s">
        <v>31</v>
      </c>
      <c r="N201" t="s">
        <v>1054</v>
      </c>
      <c r="O201" t="s">
        <v>1054</v>
      </c>
      <c r="P201" t="s">
        <v>4</v>
      </c>
      <c r="Q201" t="s">
        <v>25</v>
      </c>
      <c r="R201" t="s">
        <v>1054</v>
      </c>
      <c r="S201" t="s">
        <v>1054</v>
      </c>
      <c r="T201" t="s">
        <v>1054</v>
      </c>
      <c r="U201" t="s">
        <v>1054</v>
      </c>
      <c r="V201" t="s">
        <v>26</v>
      </c>
      <c r="W201" t="s">
        <v>15</v>
      </c>
      <c r="X201" t="s">
        <v>1054</v>
      </c>
      <c r="Y201" t="s">
        <v>1054</v>
      </c>
      <c r="Z201" t="s">
        <v>18</v>
      </c>
    </row>
    <row r="202" spans="1:26" x14ac:dyDescent="0.2">
      <c r="A202" t="s">
        <v>1401</v>
      </c>
      <c r="B202" t="s">
        <v>437</v>
      </c>
      <c r="C202" t="s">
        <v>1246</v>
      </c>
      <c r="D202" t="s">
        <v>1</v>
      </c>
      <c r="E202" t="s">
        <v>1053</v>
      </c>
      <c r="F202" t="s">
        <v>1721</v>
      </c>
      <c r="G202" t="s">
        <v>2</v>
      </c>
      <c r="H202" t="s">
        <v>30</v>
      </c>
      <c r="I202" t="s">
        <v>4</v>
      </c>
      <c r="J202" t="s">
        <v>37</v>
      </c>
      <c r="K202" t="s">
        <v>6</v>
      </c>
      <c r="L202" t="s">
        <v>33</v>
      </c>
      <c r="M202" t="s">
        <v>31</v>
      </c>
      <c r="N202" t="s">
        <v>1054</v>
      </c>
      <c r="O202" t="s">
        <v>1054</v>
      </c>
      <c r="P202" t="s">
        <v>4</v>
      </c>
      <c r="Q202" t="s">
        <v>263</v>
      </c>
      <c r="R202" t="s">
        <v>1054</v>
      </c>
      <c r="S202" t="s">
        <v>1054</v>
      </c>
      <c r="T202" t="s">
        <v>1054</v>
      </c>
      <c r="U202" t="s">
        <v>1054</v>
      </c>
      <c r="V202" t="s">
        <v>26</v>
      </c>
      <c r="W202" t="s">
        <v>15</v>
      </c>
      <c r="X202" t="s">
        <v>1054</v>
      </c>
      <c r="Y202" t="s">
        <v>1054</v>
      </c>
      <c r="Z202" t="s">
        <v>18</v>
      </c>
    </row>
    <row r="203" spans="1:26" x14ac:dyDescent="0.2">
      <c r="A203" t="s">
        <v>1402</v>
      </c>
      <c r="B203" t="s">
        <v>438</v>
      </c>
      <c r="C203" t="s">
        <v>1403</v>
      </c>
      <c r="D203" t="s">
        <v>1</v>
      </c>
      <c r="E203" t="s">
        <v>1053</v>
      </c>
      <c r="F203" t="s">
        <v>1717</v>
      </c>
      <c r="G203" t="s">
        <v>2</v>
      </c>
      <c r="H203" t="s">
        <v>30</v>
      </c>
      <c r="I203" t="s">
        <v>4</v>
      </c>
      <c r="J203" t="s">
        <v>37</v>
      </c>
      <c r="K203" t="s">
        <v>425</v>
      </c>
      <c r="L203" t="s">
        <v>23</v>
      </c>
      <c r="M203" t="s">
        <v>4</v>
      </c>
      <c r="N203" t="s">
        <v>1062</v>
      </c>
      <c r="O203" t="s">
        <v>439</v>
      </c>
      <c r="P203" t="s">
        <v>4</v>
      </c>
      <c r="Q203" t="s">
        <v>440</v>
      </c>
      <c r="R203" t="s">
        <v>1054</v>
      </c>
      <c r="S203" t="s">
        <v>441</v>
      </c>
      <c r="T203" t="s">
        <v>1054</v>
      </c>
      <c r="U203" t="s">
        <v>1054</v>
      </c>
      <c r="V203" t="s">
        <v>26</v>
      </c>
      <c r="W203" t="s">
        <v>15</v>
      </c>
      <c r="X203" t="s">
        <v>1054</v>
      </c>
      <c r="Y203" t="s">
        <v>1054</v>
      </c>
      <c r="Z203" t="s">
        <v>18</v>
      </c>
    </row>
    <row r="204" spans="1:26" x14ac:dyDescent="0.2">
      <c r="A204" t="s">
        <v>1404</v>
      </c>
      <c r="B204" t="s">
        <v>442</v>
      </c>
      <c r="C204" t="s">
        <v>1081</v>
      </c>
      <c r="D204" t="s">
        <v>1</v>
      </c>
      <c r="E204" t="s">
        <v>1053</v>
      </c>
      <c r="F204" t="s">
        <v>1704</v>
      </c>
      <c r="G204" t="s">
        <v>2</v>
      </c>
      <c r="H204" t="s">
        <v>21</v>
      </c>
      <c r="I204" t="s">
        <v>4</v>
      </c>
      <c r="J204" t="s">
        <v>166</v>
      </c>
      <c r="K204" t="s">
        <v>22</v>
      </c>
      <c r="L204" t="s">
        <v>33</v>
      </c>
      <c r="M204" t="s">
        <v>31</v>
      </c>
      <c r="N204" t="s">
        <v>1054</v>
      </c>
      <c r="O204" t="s">
        <v>1054</v>
      </c>
      <c r="P204" t="s">
        <v>4</v>
      </c>
      <c r="Q204" t="s">
        <v>25</v>
      </c>
      <c r="R204" t="s">
        <v>1054</v>
      </c>
      <c r="S204" t="s">
        <v>1054</v>
      </c>
      <c r="T204" t="s">
        <v>1054</v>
      </c>
      <c r="U204" t="s">
        <v>1054</v>
      </c>
      <c r="V204" t="s">
        <v>26</v>
      </c>
      <c r="W204" t="s">
        <v>46</v>
      </c>
      <c r="X204" t="s">
        <v>1054</v>
      </c>
      <c r="Y204" t="s">
        <v>1054</v>
      </c>
      <c r="Z204" t="s">
        <v>18</v>
      </c>
    </row>
    <row r="205" spans="1:26" x14ac:dyDescent="0.2">
      <c r="A205" t="s">
        <v>1405</v>
      </c>
      <c r="B205" t="s">
        <v>443</v>
      </c>
      <c r="C205" t="s">
        <v>1148</v>
      </c>
      <c r="D205" t="s">
        <v>1</v>
      </c>
      <c r="E205" t="s">
        <v>1053</v>
      </c>
      <c r="F205" t="s">
        <v>1721</v>
      </c>
      <c r="G205" t="s">
        <v>2</v>
      </c>
      <c r="H205" t="s">
        <v>30</v>
      </c>
      <c r="I205" t="s">
        <v>4</v>
      </c>
      <c r="J205" t="s">
        <v>37</v>
      </c>
      <c r="K205" t="s">
        <v>6</v>
      </c>
      <c r="L205" t="s">
        <v>23</v>
      </c>
      <c r="M205" t="s">
        <v>31</v>
      </c>
      <c r="N205" t="s">
        <v>1054</v>
      </c>
      <c r="O205" t="s">
        <v>1054</v>
      </c>
      <c r="P205" t="s">
        <v>4</v>
      </c>
      <c r="Q205" t="s">
        <v>444</v>
      </c>
      <c r="R205" t="s">
        <v>1054</v>
      </c>
      <c r="S205" t="s">
        <v>1054</v>
      </c>
      <c r="T205" t="s">
        <v>1054</v>
      </c>
      <c r="U205" t="s">
        <v>1054</v>
      </c>
      <c r="V205" t="s">
        <v>14</v>
      </c>
      <c r="W205" t="s">
        <v>173</v>
      </c>
      <c r="X205" t="s">
        <v>1054</v>
      </c>
      <c r="Y205" t="s">
        <v>1054</v>
      </c>
      <c r="Z205" t="s">
        <v>18</v>
      </c>
    </row>
    <row r="206" spans="1:26" x14ac:dyDescent="0.2">
      <c r="A206" t="s">
        <v>1406</v>
      </c>
      <c r="B206" t="s">
        <v>445</v>
      </c>
      <c r="C206" t="s">
        <v>1359</v>
      </c>
      <c r="D206" t="s">
        <v>1</v>
      </c>
      <c r="E206" t="s">
        <v>1053</v>
      </c>
      <c r="F206" t="s">
        <v>1743</v>
      </c>
      <c r="G206" t="s">
        <v>2</v>
      </c>
      <c r="H206" t="s">
        <v>30</v>
      </c>
      <c r="I206" t="s">
        <v>4</v>
      </c>
      <c r="J206" t="s">
        <v>37</v>
      </c>
      <c r="K206" t="s">
        <v>425</v>
      </c>
      <c r="L206" t="s">
        <v>23</v>
      </c>
      <c r="M206" t="s">
        <v>4</v>
      </c>
      <c r="N206" t="s">
        <v>1062</v>
      </c>
      <c r="O206" t="s">
        <v>65</v>
      </c>
      <c r="P206" t="s">
        <v>4</v>
      </c>
      <c r="Q206" t="s">
        <v>10</v>
      </c>
      <c r="R206" t="s">
        <v>1054</v>
      </c>
      <c r="S206" t="s">
        <v>446</v>
      </c>
      <c r="T206" t="s">
        <v>1054</v>
      </c>
      <c r="U206" t="s">
        <v>1054</v>
      </c>
      <c r="V206" t="s">
        <v>14</v>
      </c>
      <c r="W206" t="s">
        <v>87</v>
      </c>
      <c r="X206" t="s">
        <v>1054</v>
      </c>
      <c r="Y206" t="s">
        <v>1054</v>
      </c>
      <c r="Z206" t="s">
        <v>447</v>
      </c>
    </row>
    <row r="207" spans="1:26" x14ac:dyDescent="0.2">
      <c r="A207" t="s">
        <v>1407</v>
      </c>
      <c r="B207" t="s">
        <v>448</v>
      </c>
      <c r="C207" t="s">
        <v>1408</v>
      </c>
      <c r="D207" t="s">
        <v>1</v>
      </c>
      <c r="E207" t="s">
        <v>1053</v>
      </c>
      <c r="F207" t="s">
        <v>1721</v>
      </c>
      <c r="G207" t="s">
        <v>2</v>
      </c>
      <c r="H207" t="s">
        <v>3</v>
      </c>
      <c r="I207" t="s">
        <v>4</v>
      </c>
      <c r="J207" t="s">
        <v>37</v>
      </c>
      <c r="K207" t="s">
        <v>6</v>
      </c>
      <c r="L207" t="s">
        <v>23</v>
      </c>
      <c r="M207" t="s">
        <v>4</v>
      </c>
      <c r="N207" t="s">
        <v>1062</v>
      </c>
      <c r="O207" t="s">
        <v>48</v>
      </c>
      <c r="P207" t="s">
        <v>4</v>
      </c>
      <c r="Q207" t="s">
        <v>263</v>
      </c>
      <c r="R207" t="s">
        <v>1054</v>
      </c>
      <c r="S207" t="s">
        <v>49</v>
      </c>
      <c r="T207" t="s">
        <v>1062</v>
      </c>
      <c r="U207" t="s">
        <v>48</v>
      </c>
      <c r="V207" t="s">
        <v>26</v>
      </c>
      <c r="W207" t="s">
        <v>301</v>
      </c>
      <c r="X207" t="s">
        <v>141</v>
      </c>
      <c r="Y207" t="s">
        <v>1054</v>
      </c>
      <c r="Z207" t="s">
        <v>18</v>
      </c>
    </row>
    <row r="208" spans="1:26" x14ac:dyDescent="0.2">
      <c r="A208" t="s">
        <v>1409</v>
      </c>
      <c r="B208" t="s">
        <v>449</v>
      </c>
      <c r="C208" t="s">
        <v>1281</v>
      </c>
      <c r="D208" t="s">
        <v>1</v>
      </c>
      <c r="E208" t="s">
        <v>1053</v>
      </c>
      <c r="F208" t="s">
        <v>1745</v>
      </c>
      <c r="G208" t="s">
        <v>2</v>
      </c>
      <c r="H208" t="s">
        <v>30</v>
      </c>
      <c r="I208" t="s">
        <v>4</v>
      </c>
      <c r="J208" t="s">
        <v>37</v>
      </c>
      <c r="K208" t="s">
        <v>425</v>
      </c>
      <c r="L208" t="s">
        <v>23</v>
      </c>
      <c r="M208" t="s">
        <v>31</v>
      </c>
      <c r="N208" t="s">
        <v>1054</v>
      </c>
      <c r="O208" t="s">
        <v>1054</v>
      </c>
      <c r="P208" t="s">
        <v>4</v>
      </c>
      <c r="Q208" t="s">
        <v>115</v>
      </c>
      <c r="R208" t="s">
        <v>1054</v>
      </c>
      <c r="S208" t="s">
        <v>1054</v>
      </c>
      <c r="T208" t="s">
        <v>1054</v>
      </c>
      <c r="U208" t="s">
        <v>1054</v>
      </c>
      <c r="V208" t="s">
        <v>26</v>
      </c>
      <c r="W208" t="s">
        <v>169</v>
      </c>
      <c r="X208" t="s">
        <v>1054</v>
      </c>
      <c r="Y208" t="s">
        <v>1054</v>
      </c>
      <c r="Z208" t="s">
        <v>18</v>
      </c>
    </row>
    <row r="209" spans="1:26" x14ac:dyDescent="0.2">
      <c r="A209" t="s">
        <v>1410</v>
      </c>
      <c r="B209" t="s">
        <v>450</v>
      </c>
      <c r="C209" t="s">
        <v>1378</v>
      </c>
      <c r="D209" t="s">
        <v>1</v>
      </c>
      <c r="E209" t="s">
        <v>1053</v>
      </c>
      <c r="F209" t="s">
        <v>1743</v>
      </c>
      <c r="G209" t="s">
        <v>2</v>
      </c>
      <c r="H209" t="s">
        <v>30</v>
      </c>
      <c r="I209" t="s">
        <v>4</v>
      </c>
      <c r="J209" t="s">
        <v>37</v>
      </c>
      <c r="K209" t="s">
        <v>122</v>
      </c>
      <c r="L209" t="s">
        <v>33</v>
      </c>
      <c r="M209" t="s">
        <v>31</v>
      </c>
      <c r="N209" t="s">
        <v>1054</v>
      </c>
      <c r="O209" t="s">
        <v>1054</v>
      </c>
      <c r="P209" t="s">
        <v>4</v>
      </c>
      <c r="Q209" t="s">
        <v>168</v>
      </c>
      <c r="R209" t="s">
        <v>1054</v>
      </c>
      <c r="S209" t="s">
        <v>1054</v>
      </c>
      <c r="T209" t="s">
        <v>1054</v>
      </c>
      <c r="U209" t="s">
        <v>1054</v>
      </c>
      <c r="V209" t="s">
        <v>26</v>
      </c>
      <c r="W209" t="s">
        <v>189</v>
      </c>
      <c r="X209" t="s">
        <v>1054</v>
      </c>
      <c r="Y209" t="s">
        <v>1054</v>
      </c>
      <c r="Z209" t="s">
        <v>18</v>
      </c>
    </row>
    <row r="210" spans="1:26" x14ac:dyDescent="0.2">
      <c r="A210" t="s">
        <v>1411</v>
      </c>
      <c r="B210" t="s">
        <v>451</v>
      </c>
      <c r="C210" t="s">
        <v>1190</v>
      </c>
      <c r="D210" t="s">
        <v>1</v>
      </c>
      <c r="E210" t="s">
        <v>1053</v>
      </c>
      <c r="F210" t="s">
        <v>1717</v>
      </c>
      <c r="G210" t="s">
        <v>20</v>
      </c>
      <c r="H210" t="s">
        <v>21</v>
      </c>
      <c r="I210" t="s">
        <v>4</v>
      </c>
      <c r="J210" t="s">
        <v>85</v>
      </c>
      <c r="K210" t="s">
        <v>22</v>
      </c>
      <c r="L210" t="s">
        <v>23</v>
      </c>
      <c r="M210" t="s">
        <v>31</v>
      </c>
      <c r="N210" t="s">
        <v>1054</v>
      </c>
      <c r="O210" t="s">
        <v>1054</v>
      </c>
      <c r="P210" t="s">
        <v>4</v>
      </c>
      <c r="Q210" t="s">
        <v>10</v>
      </c>
      <c r="R210" t="s">
        <v>1054</v>
      </c>
      <c r="S210" t="s">
        <v>1054</v>
      </c>
      <c r="T210" t="s">
        <v>1054</v>
      </c>
      <c r="U210" t="s">
        <v>1054</v>
      </c>
      <c r="V210" t="s">
        <v>41</v>
      </c>
      <c r="W210" t="s">
        <v>15</v>
      </c>
      <c r="X210" t="s">
        <v>1054</v>
      </c>
      <c r="Y210" t="s">
        <v>1054</v>
      </c>
      <c r="Z210" t="s">
        <v>88</v>
      </c>
    </row>
    <row r="211" spans="1:26" x14ac:dyDescent="0.2">
      <c r="A211" t="s">
        <v>1412</v>
      </c>
      <c r="B211" t="s">
        <v>452</v>
      </c>
      <c r="C211" t="s">
        <v>1413</v>
      </c>
      <c r="D211" t="s">
        <v>1</v>
      </c>
      <c r="E211" t="s">
        <v>1053</v>
      </c>
      <c r="F211" t="s">
        <v>1721</v>
      </c>
      <c r="G211" t="s">
        <v>2</v>
      </c>
      <c r="H211" t="s">
        <v>21</v>
      </c>
      <c r="I211" t="s">
        <v>4</v>
      </c>
      <c r="J211" t="s">
        <v>37</v>
      </c>
      <c r="K211" t="s">
        <v>122</v>
      </c>
      <c r="L211" t="s">
        <v>23</v>
      </c>
      <c r="M211" t="s">
        <v>31</v>
      </c>
      <c r="N211" t="s">
        <v>1054</v>
      </c>
      <c r="O211" t="s">
        <v>1054</v>
      </c>
      <c r="P211" t="s">
        <v>4</v>
      </c>
      <c r="Q211" t="s">
        <v>10</v>
      </c>
      <c r="R211" t="s">
        <v>1054</v>
      </c>
      <c r="S211" t="s">
        <v>1054</v>
      </c>
      <c r="T211" t="s">
        <v>1054</v>
      </c>
      <c r="U211" t="s">
        <v>1054</v>
      </c>
      <c r="V211" t="s">
        <v>26</v>
      </c>
      <c r="W211" t="s">
        <v>169</v>
      </c>
      <c r="X211" t="s">
        <v>1054</v>
      </c>
      <c r="Y211" t="s">
        <v>1054</v>
      </c>
      <c r="Z211" t="s">
        <v>18</v>
      </c>
    </row>
    <row r="212" spans="1:26" x14ac:dyDescent="0.2">
      <c r="A212" t="s">
        <v>1414</v>
      </c>
      <c r="B212" t="s">
        <v>453</v>
      </c>
      <c r="C212" t="s">
        <v>1227</v>
      </c>
      <c r="D212" t="s">
        <v>1</v>
      </c>
      <c r="E212" t="s">
        <v>1053</v>
      </c>
      <c r="F212" t="s">
        <v>1706</v>
      </c>
      <c r="G212" t="s">
        <v>2</v>
      </c>
      <c r="H212" t="s">
        <v>21</v>
      </c>
      <c r="I212" t="s">
        <v>4</v>
      </c>
      <c r="J212" t="s">
        <v>5</v>
      </c>
      <c r="K212" t="s">
        <v>22</v>
      </c>
      <c r="L212" t="s">
        <v>7</v>
      </c>
      <c r="M212" t="s">
        <v>31</v>
      </c>
      <c r="N212" t="s">
        <v>1054</v>
      </c>
      <c r="O212" t="s">
        <v>1054</v>
      </c>
      <c r="P212" t="s">
        <v>4</v>
      </c>
      <c r="Q212" t="s">
        <v>232</v>
      </c>
      <c r="R212" t="s">
        <v>1054</v>
      </c>
      <c r="S212" t="s">
        <v>1054</v>
      </c>
      <c r="T212" t="s">
        <v>1054</v>
      </c>
      <c r="U212" t="s">
        <v>1054</v>
      </c>
      <c r="V212" t="s">
        <v>26</v>
      </c>
      <c r="W212" t="s">
        <v>15</v>
      </c>
      <c r="X212" t="s">
        <v>1054</v>
      </c>
      <c r="Y212" t="s">
        <v>1054</v>
      </c>
      <c r="Z212" t="s">
        <v>18</v>
      </c>
    </row>
    <row r="213" spans="1:26" x14ac:dyDescent="0.2">
      <c r="A213" t="s">
        <v>1415</v>
      </c>
      <c r="B213" t="s">
        <v>454</v>
      </c>
      <c r="C213" t="s">
        <v>1403</v>
      </c>
      <c r="D213" t="s">
        <v>1</v>
      </c>
      <c r="E213" t="s">
        <v>1053</v>
      </c>
      <c r="F213" t="s">
        <v>1728</v>
      </c>
      <c r="G213" t="s">
        <v>20</v>
      </c>
      <c r="H213" t="s">
        <v>30</v>
      </c>
      <c r="I213" t="s">
        <v>4</v>
      </c>
      <c r="J213" t="s">
        <v>37</v>
      </c>
      <c r="K213" t="s">
        <v>6</v>
      </c>
      <c r="L213" t="s">
        <v>33</v>
      </c>
      <c r="M213" t="s">
        <v>4</v>
      </c>
      <c r="N213" t="s">
        <v>1062</v>
      </c>
      <c r="O213" t="s">
        <v>127</v>
      </c>
      <c r="P213" t="s">
        <v>4</v>
      </c>
      <c r="Q213" t="s">
        <v>307</v>
      </c>
      <c r="R213" t="s">
        <v>1054</v>
      </c>
      <c r="S213" t="s">
        <v>455</v>
      </c>
      <c r="T213" t="s">
        <v>1054</v>
      </c>
      <c r="U213" t="s">
        <v>1054</v>
      </c>
      <c r="V213" t="s">
        <v>26</v>
      </c>
      <c r="W213" t="s">
        <v>124</v>
      </c>
      <c r="X213" t="s">
        <v>1054</v>
      </c>
      <c r="Y213" t="s">
        <v>1054</v>
      </c>
      <c r="Z213" t="s">
        <v>63</v>
      </c>
    </row>
    <row r="214" spans="1:26" x14ac:dyDescent="0.2">
      <c r="A214" t="s">
        <v>1416</v>
      </c>
      <c r="B214" t="s">
        <v>456</v>
      </c>
      <c r="C214" t="s">
        <v>1417</v>
      </c>
      <c r="D214" t="s">
        <v>1</v>
      </c>
      <c r="E214" t="s">
        <v>1053</v>
      </c>
      <c r="F214" t="s">
        <v>1717</v>
      </c>
      <c r="G214" t="s">
        <v>20</v>
      </c>
      <c r="H214" t="s">
        <v>21</v>
      </c>
      <c r="I214" t="s">
        <v>4</v>
      </c>
      <c r="J214" t="s">
        <v>5</v>
      </c>
      <c r="K214" t="s">
        <v>22</v>
      </c>
      <c r="L214" t="s">
        <v>33</v>
      </c>
      <c r="M214" t="s">
        <v>31</v>
      </c>
      <c r="N214" t="s">
        <v>1054</v>
      </c>
      <c r="O214" t="s">
        <v>1054</v>
      </c>
      <c r="P214" t="s">
        <v>4</v>
      </c>
      <c r="Q214" t="s">
        <v>10</v>
      </c>
      <c r="R214" t="s">
        <v>1054</v>
      </c>
      <c r="S214" t="s">
        <v>1054</v>
      </c>
      <c r="T214" t="s">
        <v>1054</v>
      </c>
      <c r="U214" t="s">
        <v>1054</v>
      </c>
      <c r="V214" t="s">
        <v>14</v>
      </c>
      <c r="W214" t="s">
        <v>15</v>
      </c>
      <c r="X214" t="s">
        <v>1054</v>
      </c>
      <c r="Y214" t="s">
        <v>1054</v>
      </c>
      <c r="Z214" t="s">
        <v>18</v>
      </c>
    </row>
    <row r="215" spans="1:26" x14ac:dyDescent="0.2">
      <c r="A215" t="s">
        <v>1418</v>
      </c>
      <c r="B215" t="s">
        <v>457</v>
      </c>
      <c r="C215" t="s">
        <v>1096</v>
      </c>
      <c r="D215" t="s">
        <v>1</v>
      </c>
      <c r="E215" t="s">
        <v>1053</v>
      </c>
      <c r="F215" t="s">
        <v>1724</v>
      </c>
      <c r="G215" t="s">
        <v>2</v>
      </c>
      <c r="H215" t="s">
        <v>21</v>
      </c>
      <c r="I215" t="s">
        <v>4</v>
      </c>
      <c r="J215" t="s">
        <v>85</v>
      </c>
      <c r="K215" t="s">
        <v>130</v>
      </c>
      <c r="L215" t="s">
        <v>33</v>
      </c>
      <c r="M215" t="s">
        <v>31</v>
      </c>
      <c r="N215" t="s">
        <v>1054</v>
      </c>
      <c r="O215" t="s">
        <v>1054</v>
      </c>
      <c r="P215" t="s">
        <v>4</v>
      </c>
      <c r="Q215" t="s">
        <v>10</v>
      </c>
      <c r="R215" t="s">
        <v>1054</v>
      </c>
      <c r="S215" t="s">
        <v>1054</v>
      </c>
      <c r="T215" t="s">
        <v>1054</v>
      </c>
      <c r="U215" t="s">
        <v>1054</v>
      </c>
      <c r="V215" t="s">
        <v>26</v>
      </c>
      <c r="W215" t="s">
        <v>15</v>
      </c>
      <c r="X215" t="s">
        <v>1054</v>
      </c>
      <c r="Y215" t="s">
        <v>1054</v>
      </c>
      <c r="Z215" t="s">
        <v>18</v>
      </c>
    </row>
    <row r="216" spans="1:26" x14ac:dyDescent="0.2">
      <c r="A216" t="s">
        <v>1419</v>
      </c>
      <c r="B216" t="s">
        <v>458</v>
      </c>
      <c r="C216" t="s">
        <v>1200</v>
      </c>
      <c r="D216" t="s">
        <v>1</v>
      </c>
      <c r="E216" t="s">
        <v>1053</v>
      </c>
      <c r="F216" t="s">
        <v>1711</v>
      </c>
      <c r="G216" t="s">
        <v>2</v>
      </c>
      <c r="H216" t="s">
        <v>21</v>
      </c>
      <c r="I216" t="s">
        <v>4</v>
      </c>
      <c r="J216" t="s">
        <v>5</v>
      </c>
      <c r="K216" t="s">
        <v>96</v>
      </c>
      <c r="L216" t="s">
        <v>33</v>
      </c>
      <c r="M216" t="s">
        <v>4</v>
      </c>
      <c r="N216" t="s">
        <v>12</v>
      </c>
      <c r="O216" t="s">
        <v>45</v>
      </c>
      <c r="P216" t="s">
        <v>4</v>
      </c>
      <c r="Q216" t="s">
        <v>397</v>
      </c>
      <c r="R216" t="s">
        <v>1054</v>
      </c>
      <c r="S216" t="s">
        <v>459</v>
      </c>
      <c r="T216" t="s">
        <v>1054</v>
      </c>
      <c r="U216" t="s">
        <v>1054</v>
      </c>
      <c r="V216" t="s">
        <v>14</v>
      </c>
      <c r="W216" t="s">
        <v>301</v>
      </c>
      <c r="X216" t="s">
        <v>1054</v>
      </c>
      <c r="Y216" t="s">
        <v>1054</v>
      </c>
      <c r="Z216" t="s">
        <v>18</v>
      </c>
    </row>
    <row r="217" spans="1:26" x14ac:dyDescent="0.2">
      <c r="A217" t="s">
        <v>1420</v>
      </c>
      <c r="B217" t="s">
        <v>460</v>
      </c>
      <c r="C217" t="s">
        <v>1421</v>
      </c>
      <c r="D217" t="s">
        <v>1</v>
      </c>
      <c r="E217" t="s">
        <v>1053</v>
      </c>
      <c r="F217" t="s">
        <v>1704</v>
      </c>
      <c r="G217" t="s">
        <v>2</v>
      </c>
      <c r="H217" t="s">
        <v>30</v>
      </c>
      <c r="I217" t="s">
        <v>4</v>
      </c>
      <c r="J217" t="s">
        <v>121</v>
      </c>
      <c r="K217" t="s">
        <v>130</v>
      </c>
      <c r="L217" t="s">
        <v>7</v>
      </c>
      <c r="M217" t="s">
        <v>4</v>
      </c>
      <c r="N217" t="s">
        <v>12</v>
      </c>
      <c r="O217" t="s">
        <v>75</v>
      </c>
      <c r="P217" t="s">
        <v>4</v>
      </c>
      <c r="Q217" t="s">
        <v>10</v>
      </c>
      <c r="R217" t="s">
        <v>1054</v>
      </c>
      <c r="S217" t="s">
        <v>49</v>
      </c>
      <c r="T217" t="s">
        <v>12</v>
      </c>
      <c r="U217" t="s">
        <v>65</v>
      </c>
      <c r="V217" t="s">
        <v>26</v>
      </c>
      <c r="W217" t="s">
        <v>15</v>
      </c>
      <c r="X217" t="s">
        <v>16</v>
      </c>
      <c r="Y217" t="s">
        <v>60</v>
      </c>
      <c r="Z217" t="s">
        <v>18</v>
      </c>
    </row>
    <row r="218" spans="1:26" x14ac:dyDescent="0.2">
      <c r="A218" t="s">
        <v>1422</v>
      </c>
      <c r="B218" t="s">
        <v>461</v>
      </c>
      <c r="C218" t="s">
        <v>1190</v>
      </c>
      <c r="D218" t="s">
        <v>1</v>
      </c>
      <c r="E218" t="s">
        <v>1053</v>
      </c>
      <c r="F218" t="s">
        <v>1747</v>
      </c>
      <c r="G218" t="s">
        <v>20</v>
      </c>
      <c r="H218" t="s">
        <v>21</v>
      </c>
      <c r="I218" t="s">
        <v>31</v>
      </c>
      <c r="J218" t="s">
        <v>1054</v>
      </c>
      <c r="K218" t="s">
        <v>6</v>
      </c>
      <c r="L218" t="s">
        <v>23</v>
      </c>
      <c r="M218" t="s">
        <v>31</v>
      </c>
      <c r="N218" t="s">
        <v>1054</v>
      </c>
      <c r="O218" t="s">
        <v>1054</v>
      </c>
      <c r="P218" t="s">
        <v>4</v>
      </c>
      <c r="Q218" t="s">
        <v>10</v>
      </c>
      <c r="R218" t="s">
        <v>1054</v>
      </c>
      <c r="S218" t="s">
        <v>1054</v>
      </c>
      <c r="T218" t="s">
        <v>1054</v>
      </c>
      <c r="U218" t="s">
        <v>1054</v>
      </c>
      <c r="V218" t="s">
        <v>14</v>
      </c>
      <c r="W218" t="s">
        <v>15</v>
      </c>
      <c r="X218" t="s">
        <v>1054</v>
      </c>
      <c r="Y218" t="s">
        <v>1054</v>
      </c>
      <c r="Z218" t="s">
        <v>462</v>
      </c>
    </row>
    <row r="219" spans="1:26" x14ac:dyDescent="0.2">
      <c r="A219" t="s">
        <v>1423</v>
      </c>
      <c r="B219" t="s">
        <v>463</v>
      </c>
      <c r="C219" t="s">
        <v>1424</v>
      </c>
      <c r="D219" t="s">
        <v>1</v>
      </c>
      <c r="E219" t="s">
        <v>1053</v>
      </c>
      <c r="F219" t="s">
        <v>1704</v>
      </c>
      <c r="G219" t="s">
        <v>2</v>
      </c>
      <c r="H219" t="s">
        <v>30</v>
      </c>
      <c r="I219" t="s">
        <v>4</v>
      </c>
      <c r="J219" t="s">
        <v>37</v>
      </c>
      <c r="K219" t="s">
        <v>122</v>
      </c>
      <c r="L219" t="s">
        <v>33</v>
      </c>
      <c r="M219" t="s">
        <v>31</v>
      </c>
      <c r="N219" t="s">
        <v>1054</v>
      </c>
      <c r="O219" t="s">
        <v>1054</v>
      </c>
      <c r="P219" t="s">
        <v>4</v>
      </c>
      <c r="Q219" t="s">
        <v>464</v>
      </c>
      <c r="R219" t="s">
        <v>1054</v>
      </c>
      <c r="S219" t="s">
        <v>1054</v>
      </c>
      <c r="T219" t="s">
        <v>1054</v>
      </c>
      <c r="U219" t="s">
        <v>1054</v>
      </c>
      <c r="V219" t="s">
        <v>26</v>
      </c>
      <c r="W219" t="s">
        <v>15</v>
      </c>
      <c r="X219" t="s">
        <v>1054</v>
      </c>
      <c r="Y219" t="s">
        <v>1054</v>
      </c>
      <c r="Z219" t="s">
        <v>18</v>
      </c>
    </row>
    <row r="220" spans="1:26" x14ac:dyDescent="0.2">
      <c r="A220" t="s">
        <v>1425</v>
      </c>
      <c r="B220" t="s">
        <v>465</v>
      </c>
      <c r="C220" t="s">
        <v>1426</v>
      </c>
      <c r="D220" t="s">
        <v>1</v>
      </c>
      <c r="E220" t="s">
        <v>1053</v>
      </c>
      <c r="F220" t="s">
        <v>1704</v>
      </c>
      <c r="G220" t="s">
        <v>20</v>
      </c>
      <c r="H220" t="s">
        <v>162</v>
      </c>
      <c r="I220" t="s">
        <v>4</v>
      </c>
      <c r="J220" t="s">
        <v>85</v>
      </c>
      <c r="K220" t="s">
        <v>6</v>
      </c>
      <c r="L220" t="s">
        <v>23</v>
      </c>
      <c r="M220" t="s">
        <v>4</v>
      </c>
      <c r="N220" t="s">
        <v>12</v>
      </c>
      <c r="O220" t="s">
        <v>48</v>
      </c>
      <c r="P220" t="s">
        <v>31</v>
      </c>
      <c r="Q220" t="s">
        <v>1054</v>
      </c>
      <c r="R220" t="s">
        <v>466</v>
      </c>
      <c r="S220" t="s">
        <v>49</v>
      </c>
      <c r="T220" t="s">
        <v>12</v>
      </c>
      <c r="U220" t="s">
        <v>48</v>
      </c>
      <c r="V220" t="s">
        <v>14</v>
      </c>
      <c r="W220" t="s">
        <v>149</v>
      </c>
      <c r="X220" t="s">
        <v>467</v>
      </c>
      <c r="Y220" t="s">
        <v>80</v>
      </c>
      <c r="Z220" t="s">
        <v>18</v>
      </c>
    </row>
    <row r="221" spans="1:26" x14ac:dyDescent="0.2">
      <c r="A221" t="s">
        <v>1427</v>
      </c>
      <c r="B221" t="s">
        <v>468</v>
      </c>
      <c r="C221" t="s">
        <v>1428</v>
      </c>
      <c r="D221" t="s">
        <v>1</v>
      </c>
      <c r="E221" t="s">
        <v>1053</v>
      </c>
      <c r="F221" t="s">
        <v>1704</v>
      </c>
      <c r="G221" t="s">
        <v>2</v>
      </c>
      <c r="H221" t="s">
        <v>162</v>
      </c>
      <c r="I221" t="s">
        <v>4</v>
      </c>
      <c r="J221" t="s">
        <v>121</v>
      </c>
      <c r="K221" t="s">
        <v>122</v>
      </c>
      <c r="L221" t="s">
        <v>23</v>
      </c>
      <c r="M221" t="s">
        <v>4</v>
      </c>
      <c r="N221" t="s">
        <v>12</v>
      </c>
      <c r="O221" t="s">
        <v>127</v>
      </c>
      <c r="P221" t="s">
        <v>4</v>
      </c>
      <c r="Q221" t="s">
        <v>232</v>
      </c>
      <c r="R221" t="s">
        <v>1054</v>
      </c>
      <c r="S221" t="s">
        <v>49</v>
      </c>
      <c r="T221" t="s">
        <v>1062</v>
      </c>
      <c r="U221" t="s">
        <v>175</v>
      </c>
      <c r="V221" t="s">
        <v>14</v>
      </c>
      <c r="W221" t="s">
        <v>35</v>
      </c>
      <c r="X221" t="s">
        <v>176</v>
      </c>
      <c r="Y221" t="s">
        <v>469</v>
      </c>
      <c r="Z221" t="s">
        <v>18</v>
      </c>
    </row>
    <row r="222" spans="1:26" x14ac:dyDescent="0.2">
      <c r="A222" t="s">
        <v>1429</v>
      </c>
      <c r="B222" t="s">
        <v>470</v>
      </c>
      <c r="C222" t="s">
        <v>1430</v>
      </c>
      <c r="D222" t="s">
        <v>1</v>
      </c>
      <c r="E222" t="s">
        <v>1053</v>
      </c>
      <c r="F222" t="s">
        <v>1748</v>
      </c>
      <c r="G222" t="s">
        <v>2</v>
      </c>
      <c r="H222" t="s">
        <v>21</v>
      </c>
      <c r="I222" t="s">
        <v>31</v>
      </c>
      <c r="J222" t="s">
        <v>1054</v>
      </c>
      <c r="K222" t="s">
        <v>22</v>
      </c>
      <c r="L222" t="s">
        <v>23</v>
      </c>
      <c r="M222" t="s">
        <v>31</v>
      </c>
      <c r="N222" t="s">
        <v>1054</v>
      </c>
      <c r="O222" t="s">
        <v>1054</v>
      </c>
      <c r="P222" t="s">
        <v>4</v>
      </c>
      <c r="Q222" t="s">
        <v>25</v>
      </c>
      <c r="R222" t="s">
        <v>1054</v>
      </c>
      <c r="S222" t="s">
        <v>1054</v>
      </c>
      <c r="T222" t="s">
        <v>1054</v>
      </c>
      <c r="U222" t="s">
        <v>1054</v>
      </c>
      <c r="V222" t="s">
        <v>26</v>
      </c>
      <c r="W222" t="s">
        <v>301</v>
      </c>
      <c r="X222" t="s">
        <v>1054</v>
      </c>
      <c r="Y222" t="s">
        <v>1054</v>
      </c>
      <c r="Z222" t="s">
        <v>18</v>
      </c>
    </row>
    <row r="223" spans="1:26" x14ac:dyDescent="0.2">
      <c r="A223" t="s">
        <v>1431</v>
      </c>
      <c r="B223" t="s">
        <v>471</v>
      </c>
      <c r="C223" t="s">
        <v>1432</v>
      </c>
      <c r="D223" t="s">
        <v>1</v>
      </c>
      <c r="E223" t="s">
        <v>1053</v>
      </c>
      <c r="F223" t="s">
        <v>1704</v>
      </c>
      <c r="G223" t="s">
        <v>2</v>
      </c>
      <c r="H223" t="s">
        <v>3</v>
      </c>
      <c r="I223" t="s">
        <v>4</v>
      </c>
      <c r="J223" t="s">
        <v>5</v>
      </c>
      <c r="K223" t="s">
        <v>143</v>
      </c>
      <c r="L223" t="s">
        <v>7</v>
      </c>
      <c r="M223" t="s">
        <v>31</v>
      </c>
      <c r="N223" t="s">
        <v>1054</v>
      </c>
      <c r="O223" t="s">
        <v>1054</v>
      </c>
      <c r="P223" t="s">
        <v>4</v>
      </c>
      <c r="Q223" t="s">
        <v>10</v>
      </c>
      <c r="R223" t="s">
        <v>1054</v>
      </c>
      <c r="S223" t="s">
        <v>1054</v>
      </c>
      <c r="T223" t="s">
        <v>1054</v>
      </c>
      <c r="U223" t="s">
        <v>1054</v>
      </c>
      <c r="V223" t="s">
        <v>14</v>
      </c>
      <c r="W223" t="s">
        <v>15</v>
      </c>
      <c r="X223" t="s">
        <v>1054</v>
      </c>
      <c r="Y223" t="s">
        <v>1054</v>
      </c>
      <c r="Z223" t="s">
        <v>472</v>
      </c>
    </row>
    <row r="224" spans="1:26" x14ac:dyDescent="0.2">
      <c r="A224" t="s">
        <v>1433</v>
      </c>
      <c r="B224" t="s">
        <v>473</v>
      </c>
      <c r="C224" t="s">
        <v>1108</v>
      </c>
      <c r="D224" t="s">
        <v>1</v>
      </c>
      <c r="E224" t="s">
        <v>1053</v>
      </c>
      <c r="F224" t="s">
        <v>1749</v>
      </c>
      <c r="G224" t="s">
        <v>2</v>
      </c>
      <c r="H224" t="s">
        <v>162</v>
      </c>
      <c r="I224" t="s">
        <v>31</v>
      </c>
      <c r="J224" t="s">
        <v>1054</v>
      </c>
      <c r="K224" t="s">
        <v>143</v>
      </c>
      <c r="L224" t="s">
        <v>33</v>
      </c>
      <c r="M224" t="s">
        <v>31</v>
      </c>
      <c r="N224" t="s">
        <v>1054</v>
      </c>
      <c r="O224" t="s">
        <v>1054</v>
      </c>
      <c r="P224" t="s">
        <v>4</v>
      </c>
      <c r="Q224" t="s">
        <v>232</v>
      </c>
      <c r="R224" t="s">
        <v>1054</v>
      </c>
      <c r="S224" t="s">
        <v>1054</v>
      </c>
      <c r="T224" t="s">
        <v>1054</v>
      </c>
      <c r="U224" t="s">
        <v>1054</v>
      </c>
      <c r="V224" t="s">
        <v>26</v>
      </c>
      <c r="W224" t="s">
        <v>474</v>
      </c>
      <c r="X224" t="s">
        <v>1054</v>
      </c>
      <c r="Y224" t="s">
        <v>1054</v>
      </c>
      <c r="Z224" t="s">
        <v>475</v>
      </c>
    </row>
    <row r="225" spans="1:26" x14ac:dyDescent="0.2">
      <c r="A225" t="s">
        <v>1434</v>
      </c>
      <c r="B225" t="s">
        <v>476</v>
      </c>
      <c r="C225" t="s">
        <v>1260</v>
      </c>
      <c r="D225" t="s">
        <v>1</v>
      </c>
      <c r="E225" t="s">
        <v>1053</v>
      </c>
      <c r="F225" t="s">
        <v>1738</v>
      </c>
      <c r="G225" t="s">
        <v>2</v>
      </c>
      <c r="H225" t="s">
        <v>21</v>
      </c>
      <c r="I225" t="s">
        <v>4</v>
      </c>
      <c r="J225" t="s">
        <v>5</v>
      </c>
      <c r="K225" t="s">
        <v>143</v>
      </c>
      <c r="L225" t="s">
        <v>7</v>
      </c>
      <c r="M225" t="s">
        <v>31</v>
      </c>
      <c r="N225" t="s">
        <v>1054</v>
      </c>
      <c r="O225" t="s">
        <v>1054</v>
      </c>
      <c r="P225" t="s">
        <v>4</v>
      </c>
      <c r="Q225" t="s">
        <v>25</v>
      </c>
      <c r="R225" t="s">
        <v>1054</v>
      </c>
      <c r="S225" t="s">
        <v>1054</v>
      </c>
      <c r="T225" t="s">
        <v>1054</v>
      </c>
      <c r="U225" t="s">
        <v>1054</v>
      </c>
      <c r="V225" t="s">
        <v>26</v>
      </c>
      <c r="W225" t="s">
        <v>15</v>
      </c>
      <c r="X225" t="s">
        <v>1054</v>
      </c>
      <c r="Y225" t="s">
        <v>1054</v>
      </c>
      <c r="Z225" t="s">
        <v>18</v>
      </c>
    </row>
    <row r="226" spans="1:26" x14ac:dyDescent="0.2">
      <c r="A226" t="s">
        <v>1435</v>
      </c>
      <c r="B226" t="s">
        <v>477</v>
      </c>
      <c r="C226" t="s">
        <v>1436</v>
      </c>
      <c r="D226" t="s">
        <v>1</v>
      </c>
      <c r="E226" t="s">
        <v>1053</v>
      </c>
      <c r="F226" t="s">
        <v>1704</v>
      </c>
      <c r="G226" t="s">
        <v>2</v>
      </c>
      <c r="H226" t="s">
        <v>162</v>
      </c>
      <c r="I226" t="s">
        <v>4</v>
      </c>
      <c r="J226" t="s">
        <v>37</v>
      </c>
      <c r="K226" t="s">
        <v>6</v>
      </c>
      <c r="L226" t="s">
        <v>23</v>
      </c>
      <c r="M226" t="s">
        <v>4</v>
      </c>
      <c r="N226" t="s">
        <v>12</v>
      </c>
      <c r="O226" t="s">
        <v>54</v>
      </c>
      <c r="P226" t="s">
        <v>31</v>
      </c>
      <c r="Q226" t="s">
        <v>1054</v>
      </c>
      <c r="R226" t="s">
        <v>478</v>
      </c>
      <c r="S226" t="s">
        <v>49</v>
      </c>
      <c r="T226" t="s">
        <v>12</v>
      </c>
      <c r="U226" t="s">
        <v>48</v>
      </c>
      <c r="V226" t="s">
        <v>26</v>
      </c>
      <c r="W226" t="s">
        <v>46</v>
      </c>
      <c r="X226" t="s">
        <v>479</v>
      </c>
      <c r="Y226" t="s">
        <v>17</v>
      </c>
      <c r="Z226" t="s">
        <v>480</v>
      </c>
    </row>
    <row r="227" spans="1:26" x14ac:dyDescent="0.2">
      <c r="A227" t="s">
        <v>1437</v>
      </c>
      <c r="B227" t="s">
        <v>481</v>
      </c>
      <c r="C227" t="s">
        <v>1438</v>
      </c>
      <c r="D227" t="s">
        <v>1</v>
      </c>
      <c r="E227" t="s">
        <v>1053</v>
      </c>
      <c r="F227" t="s">
        <v>1704</v>
      </c>
      <c r="G227" t="s">
        <v>2</v>
      </c>
      <c r="H227" t="s">
        <v>30</v>
      </c>
      <c r="I227" t="s">
        <v>4</v>
      </c>
      <c r="J227" t="s">
        <v>85</v>
      </c>
      <c r="K227" t="s">
        <v>96</v>
      </c>
      <c r="L227" t="s">
        <v>7</v>
      </c>
      <c r="M227" t="s">
        <v>4</v>
      </c>
      <c r="N227" t="s">
        <v>12</v>
      </c>
      <c r="O227" t="s">
        <v>45</v>
      </c>
      <c r="P227" t="s">
        <v>4</v>
      </c>
      <c r="Q227" t="s">
        <v>10</v>
      </c>
      <c r="R227" t="s">
        <v>1054</v>
      </c>
      <c r="S227" t="s">
        <v>112</v>
      </c>
      <c r="T227" t="s">
        <v>1054</v>
      </c>
      <c r="U227" t="s">
        <v>1054</v>
      </c>
      <c r="V227" t="s">
        <v>26</v>
      </c>
      <c r="W227" t="s">
        <v>15</v>
      </c>
      <c r="X227" t="s">
        <v>1054</v>
      </c>
      <c r="Y227" t="s">
        <v>1054</v>
      </c>
      <c r="Z227" t="s">
        <v>18</v>
      </c>
    </row>
    <row r="228" spans="1:26" x14ac:dyDescent="0.2">
      <c r="A228" t="s">
        <v>1439</v>
      </c>
      <c r="B228" t="s">
        <v>482</v>
      </c>
      <c r="C228" t="s">
        <v>1440</v>
      </c>
      <c r="D228" t="s">
        <v>1</v>
      </c>
      <c r="E228" t="s">
        <v>1053</v>
      </c>
      <c r="F228" t="s">
        <v>1745</v>
      </c>
      <c r="G228" t="s">
        <v>2</v>
      </c>
      <c r="H228" t="s">
        <v>30</v>
      </c>
      <c r="I228" t="s">
        <v>4</v>
      </c>
      <c r="J228" t="s">
        <v>37</v>
      </c>
      <c r="K228" t="s">
        <v>195</v>
      </c>
      <c r="L228" t="s">
        <v>33</v>
      </c>
      <c r="M228" t="s">
        <v>4</v>
      </c>
      <c r="N228" t="s">
        <v>12</v>
      </c>
      <c r="O228" t="s">
        <v>59</v>
      </c>
      <c r="P228" t="s">
        <v>4</v>
      </c>
      <c r="Q228" t="s">
        <v>181</v>
      </c>
      <c r="R228" t="s">
        <v>1054</v>
      </c>
      <c r="S228" t="s">
        <v>292</v>
      </c>
      <c r="T228" t="s">
        <v>12</v>
      </c>
      <c r="U228" t="s">
        <v>75</v>
      </c>
      <c r="V228" t="s">
        <v>26</v>
      </c>
      <c r="W228" t="s">
        <v>189</v>
      </c>
      <c r="X228" t="s">
        <v>197</v>
      </c>
      <c r="Y228" t="s">
        <v>60</v>
      </c>
      <c r="Z228" t="s">
        <v>18</v>
      </c>
    </row>
    <row r="229" spans="1:26" x14ac:dyDescent="0.2">
      <c r="A229" t="s">
        <v>1441</v>
      </c>
      <c r="B229" t="s">
        <v>483</v>
      </c>
      <c r="C229" t="s">
        <v>1442</v>
      </c>
      <c r="D229" t="s">
        <v>1</v>
      </c>
      <c r="E229" t="s">
        <v>1053</v>
      </c>
      <c r="F229" t="s">
        <v>1704</v>
      </c>
      <c r="G229" t="s">
        <v>2</v>
      </c>
      <c r="H229" t="s">
        <v>3</v>
      </c>
      <c r="I229" t="s">
        <v>4</v>
      </c>
      <c r="J229" t="s">
        <v>484</v>
      </c>
      <c r="K229" t="s">
        <v>6</v>
      </c>
      <c r="L229" t="s">
        <v>33</v>
      </c>
      <c r="M229" t="s">
        <v>4</v>
      </c>
      <c r="N229" t="s">
        <v>8</v>
      </c>
      <c r="O229" t="s">
        <v>65</v>
      </c>
      <c r="P229" t="s">
        <v>4</v>
      </c>
      <c r="Q229" t="s">
        <v>66</v>
      </c>
      <c r="R229" t="s">
        <v>1054</v>
      </c>
      <c r="S229" t="s">
        <v>136</v>
      </c>
      <c r="T229" t="s">
        <v>12</v>
      </c>
      <c r="U229" t="s">
        <v>65</v>
      </c>
      <c r="V229" t="s">
        <v>14</v>
      </c>
      <c r="W229" t="s">
        <v>46</v>
      </c>
      <c r="X229" t="s">
        <v>83</v>
      </c>
      <c r="Y229" t="s">
        <v>80</v>
      </c>
      <c r="Z229" t="s">
        <v>18</v>
      </c>
    </row>
    <row r="230" spans="1:26" x14ac:dyDescent="0.2">
      <c r="A230" t="s">
        <v>1443</v>
      </c>
      <c r="B230" t="s">
        <v>485</v>
      </c>
      <c r="C230" t="s">
        <v>1166</v>
      </c>
      <c r="D230" t="s">
        <v>1</v>
      </c>
      <c r="E230" t="s">
        <v>1053</v>
      </c>
      <c r="F230" t="s">
        <v>1704</v>
      </c>
      <c r="G230" t="s">
        <v>20</v>
      </c>
      <c r="H230" t="s">
        <v>30</v>
      </c>
      <c r="I230" t="s">
        <v>4</v>
      </c>
      <c r="J230" t="s">
        <v>121</v>
      </c>
      <c r="K230" t="s">
        <v>195</v>
      </c>
      <c r="L230" t="s">
        <v>33</v>
      </c>
      <c r="M230" t="s">
        <v>4</v>
      </c>
      <c r="N230" t="s">
        <v>8</v>
      </c>
      <c r="O230" t="s">
        <v>59</v>
      </c>
      <c r="P230" t="s">
        <v>4</v>
      </c>
      <c r="Q230" t="s">
        <v>10</v>
      </c>
      <c r="R230" t="s">
        <v>1054</v>
      </c>
      <c r="S230" t="s">
        <v>486</v>
      </c>
      <c r="T230" t="s">
        <v>12</v>
      </c>
      <c r="U230" t="s">
        <v>75</v>
      </c>
      <c r="V230" t="s">
        <v>14</v>
      </c>
      <c r="W230" t="s">
        <v>189</v>
      </c>
      <c r="X230" t="s">
        <v>137</v>
      </c>
      <c r="Y230" t="s">
        <v>1054</v>
      </c>
      <c r="Z230" t="s">
        <v>18</v>
      </c>
    </row>
    <row r="231" spans="1:26" x14ac:dyDescent="0.2">
      <c r="A231" t="s">
        <v>1444</v>
      </c>
      <c r="B231" t="s">
        <v>487</v>
      </c>
      <c r="C231" t="s">
        <v>1152</v>
      </c>
      <c r="D231" t="s">
        <v>1</v>
      </c>
      <c r="E231" t="s">
        <v>1053</v>
      </c>
      <c r="F231" t="s">
        <v>1704</v>
      </c>
      <c r="G231" t="s">
        <v>2</v>
      </c>
      <c r="H231" t="s">
        <v>21</v>
      </c>
      <c r="I231" t="s">
        <v>4</v>
      </c>
      <c r="J231" t="s">
        <v>37</v>
      </c>
      <c r="K231" t="s">
        <v>130</v>
      </c>
      <c r="L231" t="s">
        <v>33</v>
      </c>
      <c r="M231" t="s">
        <v>4</v>
      </c>
      <c r="N231" t="s">
        <v>12</v>
      </c>
      <c r="O231" t="s">
        <v>48</v>
      </c>
      <c r="P231" t="s">
        <v>4</v>
      </c>
      <c r="Q231" t="s">
        <v>25</v>
      </c>
      <c r="R231" t="s">
        <v>1054</v>
      </c>
      <c r="S231" t="s">
        <v>216</v>
      </c>
      <c r="T231" t="s">
        <v>1054</v>
      </c>
      <c r="U231" t="s">
        <v>1054</v>
      </c>
      <c r="V231" t="s">
        <v>14</v>
      </c>
      <c r="W231" t="s">
        <v>488</v>
      </c>
      <c r="X231" t="s">
        <v>1054</v>
      </c>
      <c r="Y231" t="s">
        <v>1054</v>
      </c>
      <c r="Z231" t="s">
        <v>18</v>
      </c>
    </row>
    <row r="232" spans="1:26" x14ac:dyDescent="0.2">
      <c r="A232" t="s">
        <v>1445</v>
      </c>
      <c r="B232" t="s">
        <v>489</v>
      </c>
      <c r="C232" t="s">
        <v>1446</v>
      </c>
      <c r="D232" t="s">
        <v>1</v>
      </c>
      <c r="E232" t="s">
        <v>1053</v>
      </c>
      <c r="F232" t="s">
        <v>1704</v>
      </c>
      <c r="G232" t="s">
        <v>2</v>
      </c>
      <c r="H232" t="s">
        <v>21</v>
      </c>
      <c r="I232" t="s">
        <v>4</v>
      </c>
      <c r="J232" t="s">
        <v>5</v>
      </c>
      <c r="K232" t="s">
        <v>22</v>
      </c>
      <c r="L232" t="s">
        <v>7</v>
      </c>
      <c r="M232" t="s">
        <v>4</v>
      </c>
      <c r="N232" t="s">
        <v>12</v>
      </c>
      <c r="O232" t="s">
        <v>50</v>
      </c>
      <c r="P232" t="s">
        <v>31</v>
      </c>
      <c r="Q232" t="s">
        <v>1054</v>
      </c>
      <c r="R232" t="s">
        <v>228</v>
      </c>
      <c r="S232" t="s">
        <v>136</v>
      </c>
      <c r="T232" t="s">
        <v>12</v>
      </c>
      <c r="U232" t="s">
        <v>50</v>
      </c>
      <c r="V232" t="s">
        <v>26</v>
      </c>
      <c r="W232" t="s">
        <v>189</v>
      </c>
      <c r="X232" t="s">
        <v>197</v>
      </c>
      <c r="Y232" t="s">
        <v>17</v>
      </c>
      <c r="Z232" t="s">
        <v>248</v>
      </c>
    </row>
    <row r="233" spans="1:26" x14ac:dyDescent="0.2">
      <c r="A233" t="s">
        <v>1447</v>
      </c>
      <c r="B233" t="s">
        <v>490</v>
      </c>
      <c r="C233" t="s">
        <v>1448</v>
      </c>
      <c r="D233" t="s">
        <v>1</v>
      </c>
      <c r="E233" t="s">
        <v>1053</v>
      </c>
      <c r="F233" s="6" t="s">
        <v>1779</v>
      </c>
      <c r="G233" t="s">
        <v>20</v>
      </c>
      <c r="H233" t="s">
        <v>21</v>
      </c>
      <c r="I233" t="s">
        <v>4</v>
      </c>
      <c r="J233" t="s">
        <v>5</v>
      </c>
      <c r="K233" t="s">
        <v>22</v>
      </c>
      <c r="L233" t="s">
        <v>33</v>
      </c>
      <c r="M233" t="s">
        <v>4</v>
      </c>
      <c r="N233" t="s">
        <v>12</v>
      </c>
      <c r="O233" t="s">
        <v>139</v>
      </c>
      <c r="P233" t="s">
        <v>31</v>
      </c>
      <c r="Q233" t="s">
        <v>1054</v>
      </c>
      <c r="R233" t="s">
        <v>228</v>
      </c>
      <c r="S233" t="s">
        <v>49</v>
      </c>
      <c r="T233" t="s">
        <v>12</v>
      </c>
      <c r="U233" t="s">
        <v>50</v>
      </c>
      <c r="V233" t="s">
        <v>14</v>
      </c>
      <c r="W233" t="s">
        <v>189</v>
      </c>
      <c r="X233" t="s">
        <v>62</v>
      </c>
      <c r="Y233" t="s">
        <v>17</v>
      </c>
      <c r="Z233" t="s">
        <v>18</v>
      </c>
    </row>
    <row r="234" spans="1:26" x14ac:dyDescent="0.2">
      <c r="A234" t="s">
        <v>1449</v>
      </c>
      <c r="B234" t="s">
        <v>491</v>
      </c>
      <c r="C234" t="s">
        <v>1450</v>
      </c>
      <c r="D234" t="s">
        <v>1</v>
      </c>
      <c r="E234" t="s">
        <v>1053</v>
      </c>
      <c r="F234" t="s">
        <v>1704</v>
      </c>
      <c r="G234" t="s">
        <v>20</v>
      </c>
      <c r="H234" t="s">
        <v>21</v>
      </c>
      <c r="I234" t="s">
        <v>4</v>
      </c>
      <c r="J234" t="s">
        <v>5</v>
      </c>
      <c r="K234" t="s">
        <v>22</v>
      </c>
      <c r="L234" t="s">
        <v>33</v>
      </c>
      <c r="M234" t="s">
        <v>4</v>
      </c>
      <c r="N234" t="s">
        <v>12</v>
      </c>
      <c r="O234" t="s">
        <v>139</v>
      </c>
      <c r="P234" t="s">
        <v>31</v>
      </c>
      <c r="Q234" t="s">
        <v>1054</v>
      </c>
      <c r="R234" t="s">
        <v>228</v>
      </c>
      <c r="S234" t="s">
        <v>49</v>
      </c>
      <c r="T234" t="s">
        <v>12</v>
      </c>
      <c r="U234" t="s">
        <v>50</v>
      </c>
      <c r="V234" t="s">
        <v>14</v>
      </c>
      <c r="W234" t="s">
        <v>189</v>
      </c>
      <c r="X234" t="s">
        <v>62</v>
      </c>
      <c r="Y234" t="s">
        <v>17</v>
      </c>
      <c r="Z234" t="s">
        <v>18</v>
      </c>
    </row>
    <row r="235" spans="1:26" x14ac:dyDescent="0.2">
      <c r="A235" t="s">
        <v>1451</v>
      </c>
      <c r="B235" t="s">
        <v>492</v>
      </c>
      <c r="C235" t="s">
        <v>1227</v>
      </c>
      <c r="D235" t="s">
        <v>1</v>
      </c>
      <c r="E235" t="s">
        <v>1053</v>
      </c>
      <c r="F235" t="s">
        <v>1724</v>
      </c>
      <c r="G235" t="s">
        <v>20</v>
      </c>
      <c r="H235" t="s">
        <v>30</v>
      </c>
      <c r="I235" t="s">
        <v>4</v>
      </c>
      <c r="J235" t="s">
        <v>37</v>
      </c>
      <c r="K235" t="s">
        <v>130</v>
      </c>
      <c r="L235" t="s">
        <v>33</v>
      </c>
      <c r="M235" t="s">
        <v>4</v>
      </c>
      <c r="N235" t="s">
        <v>8</v>
      </c>
      <c r="O235" t="s">
        <v>59</v>
      </c>
      <c r="P235" t="s">
        <v>4</v>
      </c>
      <c r="Q235" t="s">
        <v>168</v>
      </c>
      <c r="R235" t="s">
        <v>1054</v>
      </c>
      <c r="S235" t="s">
        <v>372</v>
      </c>
      <c r="T235" t="s">
        <v>1054</v>
      </c>
      <c r="U235" t="s">
        <v>1054</v>
      </c>
      <c r="V235" t="s">
        <v>26</v>
      </c>
      <c r="W235" t="s">
        <v>87</v>
      </c>
      <c r="X235" t="s">
        <v>1054</v>
      </c>
      <c r="Y235" t="s">
        <v>1054</v>
      </c>
      <c r="Z235" t="s">
        <v>18</v>
      </c>
    </row>
    <row r="236" spans="1:26" x14ac:dyDescent="0.2">
      <c r="A236" t="s">
        <v>1452</v>
      </c>
      <c r="B236" t="s">
        <v>493</v>
      </c>
      <c r="C236" t="s">
        <v>1453</v>
      </c>
      <c r="D236" t="s">
        <v>1</v>
      </c>
      <c r="E236" t="s">
        <v>1053</v>
      </c>
      <c r="F236" t="s">
        <v>1704</v>
      </c>
      <c r="G236" t="s">
        <v>20</v>
      </c>
      <c r="H236" t="s">
        <v>30</v>
      </c>
      <c r="I236" t="s">
        <v>4</v>
      </c>
      <c r="J236" t="s">
        <v>121</v>
      </c>
      <c r="K236" t="s">
        <v>122</v>
      </c>
      <c r="L236" t="s">
        <v>23</v>
      </c>
      <c r="M236" t="s">
        <v>4</v>
      </c>
      <c r="N236" t="s">
        <v>12</v>
      </c>
      <c r="O236" t="s">
        <v>126</v>
      </c>
      <c r="P236" t="s">
        <v>4</v>
      </c>
      <c r="Q236" t="s">
        <v>10</v>
      </c>
      <c r="R236" t="s">
        <v>1054</v>
      </c>
      <c r="S236" t="s">
        <v>494</v>
      </c>
      <c r="T236" t="s">
        <v>1054</v>
      </c>
      <c r="U236" t="s">
        <v>1054</v>
      </c>
      <c r="V236" t="s">
        <v>26</v>
      </c>
      <c r="W236" t="s">
        <v>15</v>
      </c>
      <c r="X236" t="s">
        <v>1054</v>
      </c>
      <c r="Y236" t="s">
        <v>1054</v>
      </c>
      <c r="Z236" t="s">
        <v>18</v>
      </c>
    </row>
    <row r="237" spans="1:26" x14ac:dyDescent="0.2">
      <c r="A237" t="s">
        <v>1454</v>
      </c>
      <c r="B237" t="s">
        <v>495</v>
      </c>
      <c r="C237" t="s">
        <v>1132</v>
      </c>
      <c r="D237" t="s">
        <v>1</v>
      </c>
      <c r="E237" t="s">
        <v>1053</v>
      </c>
      <c r="F237" t="s">
        <v>1711</v>
      </c>
      <c r="G237" t="s">
        <v>2</v>
      </c>
      <c r="H237" t="s">
        <v>30</v>
      </c>
      <c r="I237" t="s">
        <v>4</v>
      </c>
      <c r="J237" t="s">
        <v>121</v>
      </c>
      <c r="K237" t="s">
        <v>122</v>
      </c>
      <c r="L237" t="s">
        <v>7</v>
      </c>
      <c r="M237" t="s">
        <v>4</v>
      </c>
      <c r="N237" t="s">
        <v>8</v>
      </c>
      <c r="O237" t="s">
        <v>75</v>
      </c>
      <c r="P237" t="s">
        <v>4</v>
      </c>
      <c r="Q237" t="s">
        <v>10</v>
      </c>
      <c r="R237" t="s">
        <v>1054</v>
      </c>
      <c r="S237" t="s">
        <v>496</v>
      </c>
      <c r="T237" t="s">
        <v>8</v>
      </c>
      <c r="U237" t="s">
        <v>75</v>
      </c>
      <c r="V237" t="s">
        <v>26</v>
      </c>
      <c r="W237" t="s">
        <v>15</v>
      </c>
      <c r="X237" t="s">
        <v>176</v>
      </c>
      <c r="Y237" t="s">
        <v>17</v>
      </c>
      <c r="Z237" t="s">
        <v>18</v>
      </c>
    </row>
    <row r="238" spans="1:26" x14ac:dyDescent="0.2">
      <c r="A238" t="s">
        <v>1455</v>
      </c>
      <c r="B238" t="s">
        <v>497</v>
      </c>
      <c r="C238" t="s">
        <v>1192</v>
      </c>
      <c r="D238" t="s">
        <v>1</v>
      </c>
      <c r="E238" t="s">
        <v>1053</v>
      </c>
      <c r="F238" t="s">
        <v>1704</v>
      </c>
      <c r="G238" t="s">
        <v>2</v>
      </c>
      <c r="H238" t="s">
        <v>21</v>
      </c>
      <c r="I238" t="s">
        <v>4</v>
      </c>
      <c r="J238" t="s">
        <v>85</v>
      </c>
      <c r="K238" t="s">
        <v>6</v>
      </c>
      <c r="L238" t="s">
        <v>33</v>
      </c>
      <c r="M238" t="s">
        <v>4</v>
      </c>
      <c r="N238" t="s">
        <v>12</v>
      </c>
      <c r="O238" t="s">
        <v>24</v>
      </c>
      <c r="P238" t="s">
        <v>4</v>
      </c>
      <c r="Q238" t="s">
        <v>10</v>
      </c>
      <c r="R238" t="s">
        <v>1054</v>
      </c>
      <c r="S238" t="s">
        <v>49</v>
      </c>
      <c r="T238" t="s">
        <v>12</v>
      </c>
      <c r="U238" t="s">
        <v>24</v>
      </c>
      <c r="V238" t="s">
        <v>26</v>
      </c>
      <c r="W238" t="s">
        <v>15</v>
      </c>
      <c r="X238" t="s">
        <v>62</v>
      </c>
      <c r="Y238" t="s">
        <v>17</v>
      </c>
      <c r="Z238" t="s">
        <v>18</v>
      </c>
    </row>
    <row r="239" spans="1:26" x14ac:dyDescent="0.2">
      <c r="A239" t="s">
        <v>1456</v>
      </c>
      <c r="B239" t="s">
        <v>498</v>
      </c>
      <c r="C239" t="s">
        <v>1450</v>
      </c>
      <c r="D239" t="s">
        <v>1</v>
      </c>
      <c r="E239" t="s">
        <v>1053</v>
      </c>
      <c r="F239" t="s">
        <v>1711</v>
      </c>
      <c r="G239" t="s">
        <v>2</v>
      </c>
      <c r="H239" t="s">
        <v>30</v>
      </c>
      <c r="I239" t="s">
        <v>4</v>
      </c>
      <c r="J239" t="s">
        <v>85</v>
      </c>
      <c r="K239" t="s">
        <v>96</v>
      </c>
      <c r="L239" t="s">
        <v>33</v>
      </c>
      <c r="M239" t="s">
        <v>31</v>
      </c>
      <c r="N239" t="s">
        <v>1054</v>
      </c>
      <c r="O239" t="s">
        <v>1054</v>
      </c>
      <c r="P239" t="s">
        <v>4</v>
      </c>
      <c r="Q239" t="s">
        <v>66</v>
      </c>
      <c r="R239" t="s">
        <v>1054</v>
      </c>
      <c r="S239" t="s">
        <v>1054</v>
      </c>
      <c r="T239" t="s">
        <v>1054</v>
      </c>
      <c r="U239" t="s">
        <v>1054</v>
      </c>
      <c r="V239" t="s">
        <v>26</v>
      </c>
      <c r="W239" t="s">
        <v>189</v>
      </c>
      <c r="X239" t="s">
        <v>1054</v>
      </c>
      <c r="Y239" t="s">
        <v>1054</v>
      </c>
      <c r="Z239" t="s">
        <v>88</v>
      </c>
    </row>
    <row r="240" spans="1:26" x14ac:dyDescent="0.2">
      <c r="A240" t="s">
        <v>1457</v>
      </c>
      <c r="B240" t="s">
        <v>499</v>
      </c>
      <c r="C240" t="s">
        <v>1458</v>
      </c>
      <c r="D240" t="s">
        <v>1</v>
      </c>
      <c r="E240" t="s">
        <v>1053</v>
      </c>
      <c r="F240" t="s">
        <v>1750</v>
      </c>
      <c r="G240" t="s">
        <v>2</v>
      </c>
      <c r="H240" t="s">
        <v>3</v>
      </c>
      <c r="I240" t="s">
        <v>31</v>
      </c>
      <c r="J240" t="s">
        <v>1054</v>
      </c>
      <c r="K240" t="s">
        <v>500</v>
      </c>
      <c r="L240" t="s">
        <v>33</v>
      </c>
      <c r="M240" t="s">
        <v>31</v>
      </c>
      <c r="N240" t="s">
        <v>1054</v>
      </c>
      <c r="O240" t="s">
        <v>1054</v>
      </c>
      <c r="P240" t="s">
        <v>4</v>
      </c>
      <c r="Q240" t="s">
        <v>111</v>
      </c>
      <c r="R240" t="s">
        <v>1054</v>
      </c>
      <c r="S240" t="s">
        <v>1054</v>
      </c>
      <c r="T240" t="s">
        <v>1054</v>
      </c>
      <c r="U240" t="s">
        <v>1054</v>
      </c>
      <c r="V240" t="s">
        <v>26</v>
      </c>
      <c r="W240" t="s">
        <v>169</v>
      </c>
      <c r="X240" t="s">
        <v>1054</v>
      </c>
      <c r="Y240" t="s">
        <v>1054</v>
      </c>
      <c r="Z240" t="s">
        <v>88</v>
      </c>
    </row>
    <row r="241" spans="1:26" x14ac:dyDescent="0.2">
      <c r="A241" t="s">
        <v>1459</v>
      </c>
      <c r="B241" t="s">
        <v>501</v>
      </c>
      <c r="C241" t="s">
        <v>1155</v>
      </c>
      <c r="D241" t="s">
        <v>1</v>
      </c>
      <c r="E241" t="s">
        <v>1053</v>
      </c>
      <c r="F241" t="s">
        <v>1751</v>
      </c>
      <c r="G241" t="s">
        <v>2</v>
      </c>
      <c r="H241" t="s">
        <v>146</v>
      </c>
      <c r="I241" t="s">
        <v>4</v>
      </c>
      <c r="J241" t="s">
        <v>121</v>
      </c>
      <c r="K241" t="s">
        <v>6</v>
      </c>
      <c r="L241" t="s">
        <v>23</v>
      </c>
      <c r="M241" t="s">
        <v>31</v>
      </c>
      <c r="N241" t="s">
        <v>1054</v>
      </c>
      <c r="O241" t="s">
        <v>1054</v>
      </c>
      <c r="P241" t="s">
        <v>4</v>
      </c>
      <c r="Q241" t="s">
        <v>10</v>
      </c>
      <c r="R241" t="s">
        <v>1054</v>
      </c>
      <c r="S241" t="s">
        <v>1054</v>
      </c>
      <c r="T241" t="s">
        <v>1054</v>
      </c>
      <c r="U241" t="s">
        <v>1054</v>
      </c>
      <c r="V241" t="s">
        <v>26</v>
      </c>
      <c r="W241" t="s">
        <v>15</v>
      </c>
      <c r="X241" t="s">
        <v>1054</v>
      </c>
      <c r="Y241" t="s">
        <v>1054</v>
      </c>
      <c r="Z241" t="s">
        <v>18</v>
      </c>
    </row>
    <row r="242" spans="1:26" x14ac:dyDescent="0.2">
      <c r="A242" t="s">
        <v>1460</v>
      </c>
      <c r="B242" t="s">
        <v>502</v>
      </c>
      <c r="C242" t="s">
        <v>1461</v>
      </c>
      <c r="D242" t="s">
        <v>1</v>
      </c>
      <c r="E242" t="s">
        <v>1053</v>
      </c>
      <c r="F242" t="s">
        <v>1704</v>
      </c>
      <c r="G242" t="s">
        <v>20</v>
      </c>
      <c r="H242" t="s">
        <v>3</v>
      </c>
      <c r="I242" t="s">
        <v>4</v>
      </c>
      <c r="J242" t="s">
        <v>121</v>
      </c>
      <c r="K242" t="s">
        <v>122</v>
      </c>
      <c r="L242" t="s">
        <v>7</v>
      </c>
      <c r="M242" t="s">
        <v>4</v>
      </c>
      <c r="N242" t="s">
        <v>12</v>
      </c>
      <c r="O242" t="s">
        <v>503</v>
      </c>
      <c r="P242" t="s">
        <v>4</v>
      </c>
      <c r="Q242" t="s">
        <v>66</v>
      </c>
      <c r="R242" t="s">
        <v>1054</v>
      </c>
      <c r="S242" t="s">
        <v>49</v>
      </c>
      <c r="T242" t="s">
        <v>1062</v>
      </c>
      <c r="U242" t="s">
        <v>127</v>
      </c>
      <c r="V242" t="s">
        <v>26</v>
      </c>
      <c r="W242" t="s">
        <v>35</v>
      </c>
      <c r="X242" t="s">
        <v>208</v>
      </c>
      <c r="Y242" t="s">
        <v>1054</v>
      </c>
      <c r="Z242" t="s">
        <v>18</v>
      </c>
    </row>
    <row r="243" spans="1:26" x14ac:dyDescent="0.2">
      <c r="A243" t="s">
        <v>1462</v>
      </c>
      <c r="B243" t="s">
        <v>504</v>
      </c>
      <c r="C243" t="s">
        <v>1142</v>
      </c>
      <c r="D243" t="s">
        <v>1</v>
      </c>
      <c r="E243" t="s">
        <v>1053</v>
      </c>
      <c r="F243" t="s">
        <v>1709</v>
      </c>
      <c r="G243" t="s">
        <v>20</v>
      </c>
      <c r="H243" t="s">
        <v>162</v>
      </c>
      <c r="I243" t="s">
        <v>4</v>
      </c>
      <c r="J243" t="s">
        <v>121</v>
      </c>
      <c r="K243" t="s">
        <v>6</v>
      </c>
      <c r="L243" t="s">
        <v>23</v>
      </c>
      <c r="M243" t="s">
        <v>31</v>
      </c>
      <c r="N243" t="s">
        <v>1054</v>
      </c>
      <c r="O243" t="s">
        <v>1054</v>
      </c>
      <c r="P243" t="s">
        <v>4</v>
      </c>
      <c r="Q243" t="s">
        <v>10</v>
      </c>
      <c r="R243" t="s">
        <v>1054</v>
      </c>
      <c r="S243" t="s">
        <v>1054</v>
      </c>
      <c r="T243" t="s">
        <v>1054</v>
      </c>
      <c r="U243" t="s">
        <v>1054</v>
      </c>
      <c r="V243" t="s">
        <v>26</v>
      </c>
      <c r="W243" t="s">
        <v>201</v>
      </c>
      <c r="X243" t="s">
        <v>1054</v>
      </c>
      <c r="Y243" t="s">
        <v>1054</v>
      </c>
      <c r="Z243" t="s">
        <v>88</v>
      </c>
    </row>
    <row r="244" spans="1:26" x14ac:dyDescent="0.2">
      <c r="A244" t="s">
        <v>1463</v>
      </c>
      <c r="B244" t="s">
        <v>505</v>
      </c>
      <c r="C244" t="s">
        <v>1348</v>
      </c>
      <c r="D244" t="s">
        <v>1</v>
      </c>
      <c r="E244" t="s">
        <v>1053</v>
      </c>
      <c r="F244" t="s">
        <v>1704</v>
      </c>
      <c r="G244" t="s">
        <v>2</v>
      </c>
      <c r="H244" t="s">
        <v>30</v>
      </c>
      <c r="I244" t="s">
        <v>4</v>
      </c>
      <c r="J244" t="s">
        <v>85</v>
      </c>
      <c r="K244" t="s">
        <v>96</v>
      </c>
      <c r="L244" t="s">
        <v>33</v>
      </c>
      <c r="M244" t="s">
        <v>31</v>
      </c>
      <c r="N244" t="s">
        <v>1054</v>
      </c>
      <c r="O244" t="s">
        <v>1054</v>
      </c>
      <c r="P244" t="s">
        <v>4</v>
      </c>
      <c r="Q244" t="s">
        <v>10</v>
      </c>
      <c r="R244" t="s">
        <v>1054</v>
      </c>
      <c r="S244" t="s">
        <v>1054</v>
      </c>
      <c r="T244" t="s">
        <v>1054</v>
      </c>
      <c r="U244" t="s">
        <v>1054</v>
      </c>
      <c r="V244" t="s">
        <v>26</v>
      </c>
      <c r="W244" t="s">
        <v>15</v>
      </c>
      <c r="X244" t="s">
        <v>1054</v>
      </c>
      <c r="Y244" t="s">
        <v>1054</v>
      </c>
      <c r="Z244" t="s">
        <v>18</v>
      </c>
    </row>
    <row r="245" spans="1:26" x14ac:dyDescent="0.2">
      <c r="A245" t="s">
        <v>1464</v>
      </c>
      <c r="B245" t="s">
        <v>506</v>
      </c>
      <c r="C245" t="s">
        <v>1465</v>
      </c>
      <c r="D245" t="s">
        <v>1</v>
      </c>
      <c r="E245" t="s">
        <v>1053</v>
      </c>
      <c r="F245" t="s">
        <v>1704</v>
      </c>
      <c r="G245" t="s">
        <v>2</v>
      </c>
      <c r="H245" t="s">
        <v>3</v>
      </c>
      <c r="I245" t="s">
        <v>4</v>
      </c>
      <c r="J245" t="s">
        <v>166</v>
      </c>
      <c r="K245" t="s">
        <v>6</v>
      </c>
      <c r="L245" t="s">
        <v>7</v>
      </c>
      <c r="M245" t="s">
        <v>31</v>
      </c>
      <c r="N245" t="s">
        <v>1054</v>
      </c>
      <c r="O245" t="s">
        <v>1054</v>
      </c>
      <c r="P245" t="s">
        <v>4</v>
      </c>
      <c r="Q245" t="s">
        <v>10</v>
      </c>
      <c r="R245" t="s">
        <v>1054</v>
      </c>
      <c r="S245" t="s">
        <v>1054</v>
      </c>
      <c r="T245" t="s">
        <v>1054</v>
      </c>
      <c r="U245" t="s">
        <v>1054</v>
      </c>
      <c r="V245" t="s">
        <v>26</v>
      </c>
      <c r="W245" t="s">
        <v>15</v>
      </c>
      <c r="X245" t="s">
        <v>1054</v>
      </c>
      <c r="Y245" t="s">
        <v>1054</v>
      </c>
      <c r="Z245" t="s">
        <v>88</v>
      </c>
    </row>
    <row r="246" spans="1:26" x14ac:dyDescent="0.2">
      <c r="A246" t="s">
        <v>1466</v>
      </c>
      <c r="B246" t="s">
        <v>507</v>
      </c>
      <c r="C246" t="s">
        <v>1467</v>
      </c>
      <c r="D246" t="s">
        <v>1</v>
      </c>
      <c r="E246" t="s">
        <v>1053</v>
      </c>
      <c r="F246" t="s">
        <v>1704</v>
      </c>
      <c r="G246" t="s">
        <v>20</v>
      </c>
      <c r="H246" t="s">
        <v>30</v>
      </c>
      <c r="I246" t="s">
        <v>4</v>
      </c>
      <c r="J246" t="s">
        <v>166</v>
      </c>
      <c r="K246" t="s">
        <v>6</v>
      </c>
      <c r="L246" t="s">
        <v>7</v>
      </c>
      <c r="M246" t="s">
        <v>31</v>
      </c>
      <c r="N246" t="s">
        <v>1054</v>
      </c>
      <c r="O246" t="s">
        <v>1054</v>
      </c>
      <c r="P246" t="s">
        <v>4</v>
      </c>
      <c r="Q246" t="s">
        <v>25</v>
      </c>
      <c r="R246" t="s">
        <v>1054</v>
      </c>
      <c r="S246" t="s">
        <v>1054</v>
      </c>
      <c r="T246" t="s">
        <v>1054</v>
      </c>
      <c r="U246" t="s">
        <v>1054</v>
      </c>
      <c r="V246" t="s">
        <v>14</v>
      </c>
      <c r="W246" t="s">
        <v>35</v>
      </c>
      <c r="X246" t="s">
        <v>1054</v>
      </c>
      <c r="Y246" t="s">
        <v>1054</v>
      </c>
      <c r="Z246" t="s">
        <v>18</v>
      </c>
    </row>
    <row r="247" spans="1:26" x14ac:dyDescent="0.2">
      <c r="A247" t="s">
        <v>1468</v>
      </c>
      <c r="B247" t="s">
        <v>508</v>
      </c>
      <c r="C247" t="s">
        <v>1348</v>
      </c>
      <c r="D247" t="s">
        <v>1</v>
      </c>
      <c r="E247" t="s">
        <v>1053</v>
      </c>
      <c r="F247" t="s">
        <v>1704</v>
      </c>
      <c r="G247" t="s">
        <v>2</v>
      </c>
      <c r="H247" t="s">
        <v>30</v>
      </c>
      <c r="I247" t="s">
        <v>4</v>
      </c>
      <c r="J247" t="s">
        <v>166</v>
      </c>
      <c r="K247" t="s">
        <v>6</v>
      </c>
      <c r="L247" t="s">
        <v>33</v>
      </c>
      <c r="M247" t="s">
        <v>31</v>
      </c>
      <c r="N247" t="s">
        <v>1054</v>
      </c>
      <c r="O247" t="s">
        <v>1054</v>
      </c>
      <c r="P247" t="s">
        <v>4</v>
      </c>
      <c r="Q247" t="s">
        <v>115</v>
      </c>
      <c r="R247" t="s">
        <v>1054</v>
      </c>
      <c r="S247" t="s">
        <v>1054</v>
      </c>
      <c r="T247" t="s">
        <v>1054</v>
      </c>
      <c r="U247" t="s">
        <v>1054</v>
      </c>
      <c r="V247" t="s">
        <v>26</v>
      </c>
      <c r="W247" t="s">
        <v>201</v>
      </c>
      <c r="X247" t="s">
        <v>1054</v>
      </c>
      <c r="Y247" t="s">
        <v>1054</v>
      </c>
      <c r="Z247" t="s">
        <v>18</v>
      </c>
    </row>
    <row r="248" spans="1:26" x14ac:dyDescent="0.2">
      <c r="A248" t="s">
        <v>1469</v>
      </c>
      <c r="B248" t="s">
        <v>509</v>
      </c>
      <c r="C248" t="s">
        <v>1470</v>
      </c>
      <c r="D248" t="s">
        <v>1</v>
      </c>
      <c r="E248" t="s">
        <v>1053</v>
      </c>
      <c r="F248" t="s">
        <v>1704</v>
      </c>
      <c r="G248" t="s">
        <v>2</v>
      </c>
      <c r="H248" t="s">
        <v>30</v>
      </c>
      <c r="I248" t="s">
        <v>4</v>
      </c>
      <c r="J248" t="s">
        <v>166</v>
      </c>
      <c r="K248" t="s">
        <v>6</v>
      </c>
      <c r="L248" t="s">
        <v>7</v>
      </c>
      <c r="M248" t="s">
        <v>4</v>
      </c>
      <c r="N248" t="s">
        <v>1062</v>
      </c>
      <c r="O248" t="s">
        <v>48</v>
      </c>
      <c r="P248" t="s">
        <v>4</v>
      </c>
      <c r="Q248" t="s">
        <v>10</v>
      </c>
      <c r="R248" t="s">
        <v>1054</v>
      </c>
      <c r="S248" t="s">
        <v>400</v>
      </c>
      <c r="T248" t="s">
        <v>1054</v>
      </c>
      <c r="U248" t="s">
        <v>1054</v>
      </c>
      <c r="V248" t="s">
        <v>26</v>
      </c>
      <c r="W248" t="s">
        <v>15</v>
      </c>
      <c r="X248" t="s">
        <v>1054</v>
      </c>
      <c r="Y248" t="s">
        <v>1054</v>
      </c>
      <c r="Z248" t="s">
        <v>18</v>
      </c>
    </row>
    <row r="249" spans="1:26" x14ac:dyDescent="0.2">
      <c r="A249" t="s">
        <v>1471</v>
      </c>
      <c r="B249" t="s">
        <v>510</v>
      </c>
      <c r="C249" t="s">
        <v>1270</v>
      </c>
      <c r="D249" t="s">
        <v>1</v>
      </c>
      <c r="E249" t="s">
        <v>1053</v>
      </c>
      <c r="F249" t="s">
        <v>1752</v>
      </c>
      <c r="G249" t="s">
        <v>20</v>
      </c>
      <c r="H249" t="s">
        <v>3</v>
      </c>
      <c r="I249" t="s">
        <v>4</v>
      </c>
      <c r="J249" t="s">
        <v>85</v>
      </c>
      <c r="K249" t="s">
        <v>96</v>
      </c>
      <c r="L249" t="s">
        <v>33</v>
      </c>
      <c r="M249" t="s">
        <v>4</v>
      </c>
      <c r="N249" t="s">
        <v>12</v>
      </c>
      <c r="O249" t="s">
        <v>45</v>
      </c>
      <c r="P249" t="s">
        <v>4</v>
      </c>
      <c r="Q249" t="s">
        <v>25</v>
      </c>
      <c r="R249" t="s">
        <v>1054</v>
      </c>
      <c r="S249" t="s">
        <v>511</v>
      </c>
      <c r="T249" t="s">
        <v>1054</v>
      </c>
      <c r="U249" t="s">
        <v>1054</v>
      </c>
      <c r="V249" t="s">
        <v>26</v>
      </c>
      <c r="W249" t="s">
        <v>15</v>
      </c>
      <c r="X249" t="s">
        <v>1054</v>
      </c>
      <c r="Y249" t="s">
        <v>1054</v>
      </c>
      <c r="Z249" t="s">
        <v>18</v>
      </c>
    </row>
    <row r="250" spans="1:26" x14ac:dyDescent="0.2">
      <c r="A250" t="s">
        <v>1472</v>
      </c>
      <c r="B250" t="s">
        <v>512</v>
      </c>
      <c r="C250" t="s">
        <v>1268</v>
      </c>
      <c r="D250" t="s">
        <v>1</v>
      </c>
      <c r="E250" t="s">
        <v>1053</v>
      </c>
      <c r="F250" t="s">
        <v>1704</v>
      </c>
      <c r="G250" t="s">
        <v>2</v>
      </c>
      <c r="H250" t="s">
        <v>21</v>
      </c>
      <c r="I250" t="s">
        <v>4</v>
      </c>
      <c r="J250" t="s">
        <v>166</v>
      </c>
      <c r="K250" t="s">
        <v>22</v>
      </c>
      <c r="L250" t="s">
        <v>33</v>
      </c>
      <c r="M250" t="s">
        <v>31</v>
      </c>
      <c r="N250" t="s">
        <v>1054</v>
      </c>
      <c r="O250" t="s">
        <v>1054</v>
      </c>
      <c r="P250" t="s">
        <v>4</v>
      </c>
      <c r="Q250" t="s">
        <v>25</v>
      </c>
      <c r="R250" t="s">
        <v>1054</v>
      </c>
      <c r="S250" t="s">
        <v>1054</v>
      </c>
      <c r="T250" t="s">
        <v>1054</v>
      </c>
      <c r="U250" t="s">
        <v>1054</v>
      </c>
      <c r="V250" t="s">
        <v>14</v>
      </c>
      <c r="W250" t="s">
        <v>46</v>
      </c>
      <c r="X250" t="s">
        <v>1054</v>
      </c>
      <c r="Y250" t="s">
        <v>1054</v>
      </c>
      <c r="Z250" t="s">
        <v>18</v>
      </c>
    </row>
    <row r="251" spans="1:26" x14ac:dyDescent="0.2">
      <c r="A251" t="s">
        <v>1473</v>
      </c>
      <c r="B251" t="s">
        <v>513</v>
      </c>
      <c r="C251" t="s">
        <v>1376</v>
      </c>
      <c r="D251" t="s">
        <v>1</v>
      </c>
      <c r="E251" t="s">
        <v>1053</v>
      </c>
      <c r="F251" t="s">
        <v>1722</v>
      </c>
      <c r="G251" t="s">
        <v>20</v>
      </c>
      <c r="H251" t="s">
        <v>30</v>
      </c>
      <c r="I251" t="s">
        <v>4</v>
      </c>
      <c r="J251" t="s">
        <v>166</v>
      </c>
      <c r="K251" t="s">
        <v>6</v>
      </c>
      <c r="L251" t="s">
        <v>7</v>
      </c>
      <c r="M251" t="s">
        <v>31</v>
      </c>
      <c r="N251" t="s">
        <v>1054</v>
      </c>
      <c r="O251" t="s">
        <v>1054</v>
      </c>
      <c r="P251" t="s">
        <v>4</v>
      </c>
      <c r="Q251" t="s">
        <v>25</v>
      </c>
      <c r="R251" t="s">
        <v>1054</v>
      </c>
      <c r="S251" t="s">
        <v>1054</v>
      </c>
      <c r="T251" t="s">
        <v>1054</v>
      </c>
      <c r="U251" t="s">
        <v>1054</v>
      </c>
      <c r="V251" t="s">
        <v>26</v>
      </c>
      <c r="W251" t="s">
        <v>15</v>
      </c>
      <c r="X251" t="s">
        <v>1054</v>
      </c>
      <c r="Y251" t="s">
        <v>1054</v>
      </c>
      <c r="Z251" t="s">
        <v>88</v>
      </c>
    </row>
    <row r="252" spans="1:26" x14ac:dyDescent="0.2">
      <c r="A252" t="s">
        <v>1474</v>
      </c>
      <c r="B252" t="s">
        <v>514</v>
      </c>
      <c r="C252" t="s">
        <v>1475</v>
      </c>
      <c r="D252" t="s">
        <v>1</v>
      </c>
      <c r="E252" t="s">
        <v>1053</v>
      </c>
      <c r="F252" t="s">
        <v>1703</v>
      </c>
      <c r="G252" t="s">
        <v>20</v>
      </c>
      <c r="H252" t="s">
        <v>3</v>
      </c>
      <c r="I252" t="s">
        <v>4</v>
      </c>
      <c r="J252" t="s">
        <v>166</v>
      </c>
      <c r="K252" t="s">
        <v>122</v>
      </c>
      <c r="L252" t="s">
        <v>23</v>
      </c>
      <c r="M252" t="s">
        <v>4</v>
      </c>
      <c r="N252" t="s">
        <v>12</v>
      </c>
      <c r="O252" t="s">
        <v>175</v>
      </c>
      <c r="P252" t="s">
        <v>4</v>
      </c>
      <c r="Q252" t="s">
        <v>66</v>
      </c>
      <c r="R252" t="s">
        <v>1054</v>
      </c>
      <c r="S252" t="s">
        <v>515</v>
      </c>
      <c r="T252" t="s">
        <v>12</v>
      </c>
      <c r="U252" t="s">
        <v>175</v>
      </c>
      <c r="V252" t="s">
        <v>41</v>
      </c>
      <c r="W252" t="s">
        <v>189</v>
      </c>
      <c r="X252" t="s">
        <v>208</v>
      </c>
      <c r="Y252" t="s">
        <v>1054</v>
      </c>
      <c r="Z252" t="s">
        <v>18</v>
      </c>
    </row>
    <row r="253" spans="1:26" x14ac:dyDescent="0.2">
      <c r="A253" t="s">
        <v>1476</v>
      </c>
      <c r="B253" t="s">
        <v>516</v>
      </c>
      <c r="C253" t="s">
        <v>1081</v>
      </c>
      <c r="D253" t="s">
        <v>1</v>
      </c>
      <c r="E253" t="s">
        <v>1053</v>
      </c>
      <c r="F253" t="s">
        <v>1709</v>
      </c>
      <c r="G253" t="s">
        <v>20</v>
      </c>
      <c r="H253" t="s">
        <v>30</v>
      </c>
      <c r="I253" t="s">
        <v>4</v>
      </c>
      <c r="J253" t="s">
        <v>166</v>
      </c>
      <c r="K253" t="s">
        <v>6</v>
      </c>
      <c r="L253" t="s">
        <v>33</v>
      </c>
      <c r="M253" t="s">
        <v>31</v>
      </c>
      <c r="N253" t="s">
        <v>1054</v>
      </c>
      <c r="O253" t="s">
        <v>1054</v>
      </c>
      <c r="P253" t="s">
        <v>4</v>
      </c>
      <c r="Q253" t="s">
        <v>181</v>
      </c>
      <c r="R253" t="s">
        <v>1054</v>
      </c>
      <c r="S253" t="s">
        <v>1054</v>
      </c>
      <c r="T253" t="s">
        <v>1054</v>
      </c>
      <c r="U253" t="s">
        <v>1054</v>
      </c>
      <c r="V253" t="s">
        <v>14</v>
      </c>
      <c r="W253" t="s">
        <v>301</v>
      </c>
      <c r="X253" t="s">
        <v>1054</v>
      </c>
      <c r="Y253" t="s">
        <v>1054</v>
      </c>
      <c r="Z253" t="s">
        <v>18</v>
      </c>
    </row>
    <row r="254" spans="1:26" x14ac:dyDescent="0.2">
      <c r="A254" t="s">
        <v>1477</v>
      </c>
      <c r="B254" t="s">
        <v>517</v>
      </c>
      <c r="C254" t="s">
        <v>1260</v>
      </c>
      <c r="D254" t="s">
        <v>1</v>
      </c>
      <c r="E254" t="s">
        <v>1053</v>
      </c>
      <c r="F254" t="s">
        <v>1753</v>
      </c>
      <c r="G254" t="s">
        <v>20</v>
      </c>
      <c r="H254" t="s">
        <v>30</v>
      </c>
      <c r="I254" t="s">
        <v>4</v>
      </c>
      <c r="J254" t="s">
        <v>166</v>
      </c>
      <c r="K254" t="s">
        <v>96</v>
      </c>
      <c r="L254" t="s">
        <v>33</v>
      </c>
      <c r="M254" t="s">
        <v>31</v>
      </c>
      <c r="N254" t="s">
        <v>1054</v>
      </c>
      <c r="O254" t="s">
        <v>1054</v>
      </c>
      <c r="P254" t="s">
        <v>4</v>
      </c>
      <c r="Q254" t="s">
        <v>115</v>
      </c>
      <c r="R254" t="s">
        <v>1054</v>
      </c>
      <c r="S254" t="s">
        <v>1054</v>
      </c>
      <c r="T254" t="s">
        <v>1054</v>
      </c>
      <c r="U254" t="s">
        <v>1054</v>
      </c>
      <c r="V254" t="s">
        <v>26</v>
      </c>
      <c r="W254" t="s">
        <v>35</v>
      </c>
      <c r="X254" t="s">
        <v>1054</v>
      </c>
      <c r="Y254" t="s">
        <v>1054</v>
      </c>
      <c r="Z254" t="s">
        <v>88</v>
      </c>
    </row>
    <row r="255" spans="1:26" x14ac:dyDescent="0.2">
      <c r="A255" t="s">
        <v>1478</v>
      </c>
      <c r="B255" t="s">
        <v>518</v>
      </c>
      <c r="C255" t="s">
        <v>1479</v>
      </c>
      <c r="D255" t="s">
        <v>1</v>
      </c>
      <c r="E255" t="s">
        <v>1053</v>
      </c>
      <c r="F255" t="s">
        <v>1754</v>
      </c>
      <c r="G255" t="s">
        <v>2</v>
      </c>
      <c r="H255" t="s">
        <v>30</v>
      </c>
      <c r="I255" t="s">
        <v>4</v>
      </c>
      <c r="J255" t="s">
        <v>166</v>
      </c>
      <c r="K255" t="s">
        <v>122</v>
      </c>
      <c r="L255" t="s">
        <v>33</v>
      </c>
      <c r="M255" t="s">
        <v>31</v>
      </c>
      <c r="N255" t="s">
        <v>1054</v>
      </c>
      <c r="O255" t="s">
        <v>1054</v>
      </c>
      <c r="P255" t="s">
        <v>4</v>
      </c>
      <c r="Q255" t="s">
        <v>10</v>
      </c>
      <c r="R255" t="s">
        <v>1054</v>
      </c>
      <c r="S255" t="s">
        <v>1054</v>
      </c>
      <c r="T255" t="s">
        <v>1054</v>
      </c>
      <c r="U255" t="s">
        <v>1054</v>
      </c>
      <c r="V255" t="s">
        <v>14</v>
      </c>
      <c r="W255" t="s">
        <v>15</v>
      </c>
      <c r="X255" t="s">
        <v>1054</v>
      </c>
      <c r="Y255" t="s">
        <v>1054</v>
      </c>
      <c r="Z255" t="s">
        <v>18</v>
      </c>
    </row>
    <row r="256" spans="1:26" x14ac:dyDescent="0.2">
      <c r="A256" t="s">
        <v>1480</v>
      </c>
      <c r="B256" t="s">
        <v>519</v>
      </c>
      <c r="C256" t="s">
        <v>1134</v>
      </c>
      <c r="D256" t="s">
        <v>1</v>
      </c>
      <c r="E256" t="s">
        <v>1053</v>
      </c>
      <c r="F256" t="s">
        <v>1722</v>
      </c>
      <c r="G256" t="s">
        <v>20</v>
      </c>
      <c r="H256" t="s">
        <v>3</v>
      </c>
      <c r="I256" t="s">
        <v>4</v>
      </c>
      <c r="J256" t="s">
        <v>166</v>
      </c>
      <c r="K256" t="s">
        <v>130</v>
      </c>
      <c r="L256" t="s">
        <v>33</v>
      </c>
      <c r="M256" t="s">
        <v>31</v>
      </c>
      <c r="N256" t="s">
        <v>1054</v>
      </c>
      <c r="O256" t="s">
        <v>1054</v>
      </c>
      <c r="P256" t="s">
        <v>4</v>
      </c>
      <c r="Q256" t="s">
        <v>25</v>
      </c>
      <c r="R256" t="s">
        <v>1054</v>
      </c>
      <c r="S256" t="s">
        <v>1054</v>
      </c>
      <c r="T256" t="s">
        <v>1054</v>
      </c>
      <c r="U256" t="s">
        <v>1054</v>
      </c>
      <c r="V256" t="s">
        <v>26</v>
      </c>
      <c r="W256" t="s">
        <v>15</v>
      </c>
      <c r="X256" t="s">
        <v>1054</v>
      </c>
      <c r="Y256" t="s">
        <v>1054</v>
      </c>
      <c r="Z256" t="s">
        <v>18</v>
      </c>
    </row>
    <row r="257" spans="1:26" x14ac:dyDescent="0.2">
      <c r="A257" t="s">
        <v>1481</v>
      </c>
      <c r="B257" t="s">
        <v>520</v>
      </c>
      <c r="C257" t="s">
        <v>1227</v>
      </c>
      <c r="D257" t="s">
        <v>1</v>
      </c>
      <c r="E257" t="s">
        <v>1053</v>
      </c>
      <c r="F257" t="s">
        <v>1755</v>
      </c>
      <c r="G257" t="s">
        <v>20</v>
      </c>
      <c r="H257" t="s">
        <v>21</v>
      </c>
      <c r="I257" t="s">
        <v>4</v>
      </c>
      <c r="J257" t="s">
        <v>166</v>
      </c>
      <c r="K257" t="s">
        <v>521</v>
      </c>
      <c r="L257" t="s">
        <v>33</v>
      </c>
      <c r="M257" t="s">
        <v>31</v>
      </c>
      <c r="N257" t="s">
        <v>1054</v>
      </c>
      <c r="O257" t="s">
        <v>1054</v>
      </c>
      <c r="P257" t="s">
        <v>4</v>
      </c>
      <c r="Q257" t="s">
        <v>25</v>
      </c>
      <c r="R257" t="s">
        <v>1054</v>
      </c>
      <c r="S257" t="s">
        <v>1054</v>
      </c>
      <c r="T257" t="s">
        <v>1054</v>
      </c>
      <c r="U257" t="s">
        <v>1054</v>
      </c>
      <c r="V257" t="s">
        <v>26</v>
      </c>
      <c r="W257" t="s">
        <v>15</v>
      </c>
      <c r="X257" t="s">
        <v>1054</v>
      </c>
      <c r="Y257" t="s">
        <v>1054</v>
      </c>
      <c r="Z257" t="s">
        <v>18</v>
      </c>
    </row>
    <row r="258" spans="1:26" x14ac:dyDescent="0.2">
      <c r="A258" t="s">
        <v>1482</v>
      </c>
      <c r="B258" t="s">
        <v>522</v>
      </c>
      <c r="C258" t="s">
        <v>1483</v>
      </c>
      <c r="D258" t="s">
        <v>1</v>
      </c>
      <c r="E258" t="s">
        <v>1053</v>
      </c>
      <c r="F258" t="s">
        <v>1704</v>
      </c>
      <c r="G258" t="s">
        <v>20</v>
      </c>
      <c r="H258" t="s">
        <v>3</v>
      </c>
      <c r="I258" t="s">
        <v>31</v>
      </c>
      <c r="J258" t="s">
        <v>1054</v>
      </c>
      <c r="K258" t="s">
        <v>6</v>
      </c>
      <c r="L258" t="s">
        <v>23</v>
      </c>
      <c r="M258" t="s">
        <v>31</v>
      </c>
      <c r="N258" t="s">
        <v>1054</v>
      </c>
      <c r="O258" t="s">
        <v>1054</v>
      </c>
      <c r="P258" t="s">
        <v>4</v>
      </c>
      <c r="Q258" t="s">
        <v>10</v>
      </c>
      <c r="R258" t="s">
        <v>1054</v>
      </c>
      <c r="S258" t="s">
        <v>1054</v>
      </c>
      <c r="T258" t="s">
        <v>1054</v>
      </c>
      <c r="U258" t="s">
        <v>1054</v>
      </c>
      <c r="V258" t="s">
        <v>26</v>
      </c>
      <c r="W258" t="s">
        <v>15</v>
      </c>
      <c r="X258" t="s">
        <v>1054</v>
      </c>
      <c r="Y258" t="s">
        <v>1054</v>
      </c>
      <c r="Z258" t="s">
        <v>88</v>
      </c>
    </row>
    <row r="259" spans="1:26" x14ac:dyDescent="0.2">
      <c r="A259" t="s">
        <v>1484</v>
      </c>
      <c r="B259" t="s">
        <v>523</v>
      </c>
      <c r="C259" t="s">
        <v>1479</v>
      </c>
      <c r="D259" t="s">
        <v>1</v>
      </c>
      <c r="E259" t="s">
        <v>1053</v>
      </c>
      <c r="F259" t="s">
        <v>1756</v>
      </c>
      <c r="G259" t="s">
        <v>2</v>
      </c>
      <c r="H259" t="s">
        <v>30</v>
      </c>
      <c r="I259" t="s">
        <v>4</v>
      </c>
      <c r="J259" t="s">
        <v>166</v>
      </c>
      <c r="K259" t="s">
        <v>96</v>
      </c>
      <c r="L259" t="s">
        <v>33</v>
      </c>
      <c r="M259" t="s">
        <v>31</v>
      </c>
      <c r="N259" t="s">
        <v>1054</v>
      </c>
      <c r="O259" t="s">
        <v>1054</v>
      </c>
      <c r="P259" t="s">
        <v>4</v>
      </c>
      <c r="Q259" t="s">
        <v>66</v>
      </c>
      <c r="R259" t="s">
        <v>1054</v>
      </c>
      <c r="S259" t="s">
        <v>1054</v>
      </c>
      <c r="T259" t="s">
        <v>1054</v>
      </c>
      <c r="U259" t="s">
        <v>1054</v>
      </c>
      <c r="V259" t="s">
        <v>14</v>
      </c>
      <c r="W259" t="s">
        <v>87</v>
      </c>
      <c r="X259" t="s">
        <v>1054</v>
      </c>
      <c r="Y259" t="s">
        <v>1054</v>
      </c>
      <c r="Z259" t="s">
        <v>18</v>
      </c>
    </row>
    <row r="260" spans="1:26" x14ac:dyDescent="0.2">
      <c r="A260" t="s">
        <v>1485</v>
      </c>
      <c r="B260" t="s">
        <v>524</v>
      </c>
      <c r="C260" t="s">
        <v>1400</v>
      </c>
      <c r="D260" t="s">
        <v>1</v>
      </c>
      <c r="E260" t="s">
        <v>1053</v>
      </c>
      <c r="F260" t="s">
        <v>1718</v>
      </c>
      <c r="G260" t="s">
        <v>2</v>
      </c>
      <c r="H260" t="s">
        <v>30</v>
      </c>
      <c r="I260" t="s">
        <v>4</v>
      </c>
      <c r="J260" t="s">
        <v>166</v>
      </c>
      <c r="K260" t="s">
        <v>6</v>
      </c>
      <c r="L260" t="s">
        <v>33</v>
      </c>
      <c r="M260" t="s">
        <v>31</v>
      </c>
      <c r="N260" t="s">
        <v>1054</v>
      </c>
      <c r="O260" t="s">
        <v>1054</v>
      </c>
      <c r="P260" t="s">
        <v>4</v>
      </c>
      <c r="Q260" t="s">
        <v>25</v>
      </c>
      <c r="R260" t="s">
        <v>1054</v>
      </c>
      <c r="S260" t="s">
        <v>1054</v>
      </c>
      <c r="T260" t="s">
        <v>1054</v>
      </c>
      <c r="U260" t="s">
        <v>1054</v>
      </c>
      <c r="V260" t="s">
        <v>14</v>
      </c>
      <c r="W260" t="s">
        <v>169</v>
      </c>
      <c r="X260" t="s">
        <v>1054</v>
      </c>
      <c r="Y260" t="s">
        <v>1054</v>
      </c>
      <c r="Z260" t="s">
        <v>18</v>
      </c>
    </row>
    <row r="261" spans="1:26" x14ac:dyDescent="0.2">
      <c r="A261" t="s">
        <v>1486</v>
      </c>
      <c r="B261" t="s">
        <v>525</v>
      </c>
      <c r="C261" t="s">
        <v>1321</v>
      </c>
      <c r="D261" t="s">
        <v>1</v>
      </c>
      <c r="E261" t="s">
        <v>1053</v>
      </c>
      <c r="F261" t="s">
        <v>1704</v>
      </c>
      <c r="G261" t="s">
        <v>20</v>
      </c>
      <c r="H261" t="s">
        <v>30</v>
      </c>
      <c r="I261" t="s">
        <v>4</v>
      </c>
      <c r="J261" t="s">
        <v>166</v>
      </c>
      <c r="K261" t="s">
        <v>6</v>
      </c>
      <c r="L261" t="s">
        <v>7</v>
      </c>
      <c r="M261" t="s">
        <v>31</v>
      </c>
      <c r="N261" t="s">
        <v>1054</v>
      </c>
      <c r="O261" t="s">
        <v>1054</v>
      </c>
      <c r="P261" t="s">
        <v>4</v>
      </c>
      <c r="Q261" t="s">
        <v>10</v>
      </c>
      <c r="R261" t="s">
        <v>1054</v>
      </c>
      <c r="S261" t="s">
        <v>1054</v>
      </c>
      <c r="T261" t="s">
        <v>1054</v>
      </c>
      <c r="U261" t="s">
        <v>1054</v>
      </c>
      <c r="V261" t="s">
        <v>14</v>
      </c>
      <c r="W261" t="s">
        <v>15</v>
      </c>
      <c r="X261" t="s">
        <v>1054</v>
      </c>
      <c r="Y261" t="s">
        <v>1054</v>
      </c>
      <c r="Z261" t="s">
        <v>18</v>
      </c>
    </row>
    <row r="262" spans="1:26" x14ac:dyDescent="0.2">
      <c r="A262" t="s">
        <v>1487</v>
      </c>
      <c r="B262" t="s">
        <v>526</v>
      </c>
      <c r="C262" t="s">
        <v>1087</v>
      </c>
      <c r="D262" t="s">
        <v>1</v>
      </c>
      <c r="E262" t="s">
        <v>1053</v>
      </c>
      <c r="F262" t="s">
        <v>1756</v>
      </c>
      <c r="G262" t="s">
        <v>20</v>
      </c>
      <c r="H262" t="s">
        <v>3</v>
      </c>
      <c r="I262" t="s">
        <v>4</v>
      </c>
      <c r="J262" t="s">
        <v>166</v>
      </c>
      <c r="K262" t="s">
        <v>122</v>
      </c>
      <c r="L262" t="s">
        <v>23</v>
      </c>
      <c r="M262" t="s">
        <v>31</v>
      </c>
      <c r="N262" t="s">
        <v>1054</v>
      </c>
      <c r="O262" t="s">
        <v>1054</v>
      </c>
      <c r="P262" t="s">
        <v>4</v>
      </c>
      <c r="Q262" t="s">
        <v>527</v>
      </c>
      <c r="R262" t="s">
        <v>1054</v>
      </c>
      <c r="S262" t="s">
        <v>1054</v>
      </c>
      <c r="T262" t="s">
        <v>1054</v>
      </c>
      <c r="U262" t="s">
        <v>1054</v>
      </c>
      <c r="V262" t="s">
        <v>26</v>
      </c>
      <c r="W262" t="s">
        <v>15</v>
      </c>
      <c r="X262" t="s">
        <v>1054</v>
      </c>
      <c r="Y262" t="s">
        <v>1054</v>
      </c>
      <c r="Z262" t="s">
        <v>18</v>
      </c>
    </row>
    <row r="263" spans="1:26" x14ac:dyDescent="0.2">
      <c r="A263" t="s">
        <v>1488</v>
      </c>
      <c r="B263" t="s">
        <v>528</v>
      </c>
      <c r="C263" t="s">
        <v>1489</v>
      </c>
      <c r="D263" t="s">
        <v>1</v>
      </c>
      <c r="E263" t="s">
        <v>1053</v>
      </c>
      <c r="F263" t="s">
        <v>1704</v>
      </c>
      <c r="G263" t="s">
        <v>20</v>
      </c>
      <c r="H263" t="s">
        <v>30</v>
      </c>
      <c r="I263" t="s">
        <v>4</v>
      </c>
      <c r="J263" t="s">
        <v>166</v>
      </c>
      <c r="K263" t="s">
        <v>96</v>
      </c>
      <c r="L263" t="s">
        <v>33</v>
      </c>
      <c r="M263" t="s">
        <v>31</v>
      </c>
      <c r="N263" t="s">
        <v>1054</v>
      </c>
      <c r="O263" t="s">
        <v>1054</v>
      </c>
      <c r="P263" t="s">
        <v>4</v>
      </c>
      <c r="Q263" t="s">
        <v>66</v>
      </c>
      <c r="R263" t="s">
        <v>1054</v>
      </c>
      <c r="S263" t="s">
        <v>1054</v>
      </c>
      <c r="T263" t="s">
        <v>1054</v>
      </c>
      <c r="U263" t="s">
        <v>1054</v>
      </c>
      <c r="V263" t="s">
        <v>26</v>
      </c>
      <c r="W263" t="s">
        <v>15</v>
      </c>
      <c r="X263" t="s">
        <v>1054</v>
      </c>
      <c r="Y263" t="s">
        <v>1054</v>
      </c>
      <c r="Z263" t="s">
        <v>529</v>
      </c>
    </row>
    <row r="264" spans="1:26" x14ac:dyDescent="0.2">
      <c r="A264" t="s">
        <v>1490</v>
      </c>
      <c r="B264" t="s">
        <v>530</v>
      </c>
      <c r="C264" t="s">
        <v>1491</v>
      </c>
      <c r="D264" t="s">
        <v>1</v>
      </c>
      <c r="E264" t="s">
        <v>1053</v>
      </c>
      <c r="F264" t="s">
        <v>1704</v>
      </c>
      <c r="G264" t="s">
        <v>2</v>
      </c>
      <c r="H264" t="s">
        <v>3</v>
      </c>
      <c r="I264" t="s">
        <v>4</v>
      </c>
      <c r="J264" t="s">
        <v>166</v>
      </c>
      <c r="K264" t="s">
        <v>531</v>
      </c>
      <c r="L264" t="s">
        <v>33</v>
      </c>
      <c r="M264" t="s">
        <v>31</v>
      </c>
      <c r="N264" t="s">
        <v>1054</v>
      </c>
      <c r="O264" t="s">
        <v>1054</v>
      </c>
      <c r="P264" t="s">
        <v>4</v>
      </c>
      <c r="Q264" t="s">
        <v>181</v>
      </c>
      <c r="R264" t="s">
        <v>1054</v>
      </c>
      <c r="S264" t="s">
        <v>1054</v>
      </c>
      <c r="T264" t="s">
        <v>1054</v>
      </c>
      <c r="U264" t="s">
        <v>1054</v>
      </c>
      <c r="V264" t="s">
        <v>26</v>
      </c>
      <c r="W264" t="s">
        <v>35</v>
      </c>
      <c r="X264" t="s">
        <v>1054</v>
      </c>
      <c r="Y264" t="s">
        <v>1054</v>
      </c>
      <c r="Z264" t="s">
        <v>532</v>
      </c>
    </row>
    <row r="265" spans="1:26" x14ac:dyDescent="0.2">
      <c r="A265" t="s">
        <v>1492</v>
      </c>
      <c r="B265" t="s">
        <v>533</v>
      </c>
      <c r="C265" t="s">
        <v>1493</v>
      </c>
      <c r="D265" t="s">
        <v>1</v>
      </c>
      <c r="E265" t="s">
        <v>1053</v>
      </c>
      <c r="F265" t="s">
        <v>1704</v>
      </c>
      <c r="G265" t="s">
        <v>2</v>
      </c>
      <c r="H265" t="s">
        <v>21</v>
      </c>
      <c r="I265" t="s">
        <v>4</v>
      </c>
      <c r="J265" t="s">
        <v>534</v>
      </c>
      <c r="K265" t="s">
        <v>6</v>
      </c>
      <c r="L265" t="s">
        <v>33</v>
      </c>
      <c r="M265" t="s">
        <v>31</v>
      </c>
      <c r="N265" t="s">
        <v>1054</v>
      </c>
      <c r="O265" t="s">
        <v>1054</v>
      </c>
      <c r="P265" t="s">
        <v>4</v>
      </c>
      <c r="Q265" t="s">
        <v>10</v>
      </c>
      <c r="R265" t="s">
        <v>1054</v>
      </c>
      <c r="S265" t="s">
        <v>1054</v>
      </c>
      <c r="T265" t="s">
        <v>1054</v>
      </c>
      <c r="U265" t="s">
        <v>1054</v>
      </c>
      <c r="V265" t="s">
        <v>26</v>
      </c>
      <c r="W265" t="s">
        <v>15</v>
      </c>
      <c r="X265" t="s">
        <v>1054</v>
      </c>
      <c r="Y265" t="s">
        <v>1054</v>
      </c>
      <c r="Z265" t="s">
        <v>535</v>
      </c>
    </row>
    <row r="266" spans="1:26" x14ac:dyDescent="0.2">
      <c r="A266" t="s">
        <v>1494</v>
      </c>
      <c r="B266" t="s">
        <v>536</v>
      </c>
      <c r="C266" t="s">
        <v>1495</v>
      </c>
      <c r="D266" t="s">
        <v>1</v>
      </c>
      <c r="E266" t="s">
        <v>1053</v>
      </c>
      <c r="F266" t="s">
        <v>1704</v>
      </c>
      <c r="G266" t="s">
        <v>20</v>
      </c>
      <c r="H266" t="s">
        <v>3</v>
      </c>
      <c r="I266" t="s">
        <v>31</v>
      </c>
      <c r="J266" t="s">
        <v>1054</v>
      </c>
      <c r="K266" t="s">
        <v>6</v>
      </c>
      <c r="L266" t="s">
        <v>33</v>
      </c>
      <c r="M266" t="s">
        <v>31</v>
      </c>
      <c r="N266" t="s">
        <v>1054</v>
      </c>
      <c r="O266" t="s">
        <v>1054</v>
      </c>
      <c r="P266" t="s">
        <v>4</v>
      </c>
      <c r="Q266" t="s">
        <v>10</v>
      </c>
      <c r="R266" t="s">
        <v>1054</v>
      </c>
      <c r="S266" t="s">
        <v>1054</v>
      </c>
      <c r="T266" t="s">
        <v>1054</v>
      </c>
      <c r="U266" t="s">
        <v>1054</v>
      </c>
      <c r="V266" t="s">
        <v>26</v>
      </c>
      <c r="W266" t="s">
        <v>15</v>
      </c>
      <c r="X266" t="s">
        <v>1054</v>
      </c>
      <c r="Y266" t="s">
        <v>1054</v>
      </c>
      <c r="Z266" t="s">
        <v>537</v>
      </c>
    </row>
    <row r="267" spans="1:26" x14ac:dyDescent="0.2">
      <c r="A267" t="s">
        <v>1496</v>
      </c>
      <c r="B267" t="s">
        <v>538</v>
      </c>
      <c r="C267" t="s">
        <v>1497</v>
      </c>
      <c r="D267" t="s">
        <v>1</v>
      </c>
      <c r="E267" t="s">
        <v>1053</v>
      </c>
      <c r="F267" t="s">
        <v>1704</v>
      </c>
      <c r="G267" t="s">
        <v>2</v>
      </c>
      <c r="H267" t="s">
        <v>162</v>
      </c>
      <c r="I267" t="s">
        <v>4</v>
      </c>
      <c r="J267" t="s">
        <v>5</v>
      </c>
      <c r="K267" t="s">
        <v>143</v>
      </c>
      <c r="L267" t="s">
        <v>7</v>
      </c>
      <c r="M267" t="s">
        <v>4</v>
      </c>
      <c r="N267" t="s">
        <v>1062</v>
      </c>
      <c r="O267" t="s">
        <v>65</v>
      </c>
      <c r="P267" t="s">
        <v>4</v>
      </c>
      <c r="Q267" t="s">
        <v>10</v>
      </c>
      <c r="R267" t="s">
        <v>1054</v>
      </c>
      <c r="S267" t="s">
        <v>49</v>
      </c>
      <c r="T267" t="s">
        <v>12</v>
      </c>
      <c r="U267" t="s">
        <v>65</v>
      </c>
      <c r="V267" t="s">
        <v>26</v>
      </c>
      <c r="W267" t="s">
        <v>15</v>
      </c>
      <c r="X267" t="s">
        <v>257</v>
      </c>
      <c r="Y267" t="s">
        <v>1054</v>
      </c>
      <c r="Z267" t="s">
        <v>539</v>
      </c>
    </row>
    <row r="268" spans="1:26" x14ac:dyDescent="0.2">
      <c r="A268" t="s">
        <v>1498</v>
      </c>
      <c r="B268" t="s">
        <v>540</v>
      </c>
      <c r="C268" t="s">
        <v>1499</v>
      </c>
      <c r="D268" t="s">
        <v>1</v>
      </c>
      <c r="E268" t="s">
        <v>1053</v>
      </c>
      <c r="F268" t="s">
        <v>1703</v>
      </c>
      <c r="G268" t="s">
        <v>20</v>
      </c>
      <c r="H268" t="s">
        <v>30</v>
      </c>
      <c r="I268" t="s">
        <v>4</v>
      </c>
      <c r="J268" t="s">
        <v>166</v>
      </c>
      <c r="K268" t="s">
        <v>96</v>
      </c>
      <c r="L268" t="s">
        <v>33</v>
      </c>
      <c r="M268" t="s">
        <v>4</v>
      </c>
      <c r="N268" t="s">
        <v>12</v>
      </c>
      <c r="O268" t="s">
        <v>24</v>
      </c>
      <c r="P268" t="s">
        <v>4</v>
      </c>
      <c r="Q268" t="s">
        <v>10</v>
      </c>
      <c r="R268" t="s">
        <v>1054</v>
      </c>
      <c r="S268" t="s">
        <v>67</v>
      </c>
      <c r="T268" t="s">
        <v>12</v>
      </c>
      <c r="U268" t="s">
        <v>48</v>
      </c>
      <c r="V268" t="s">
        <v>26</v>
      </c>
      <c r="W268" t="s">
        <v>15</v>
      </c>
      <c r="X268" t="s">
        <v>197</v>
      </c>
      <c r="Y268" t="s">
        <v>28</v>
      </c>
      <c r="Z268" t="s">
        <v>18</v>
      </c>
    </row>
    <row r="269" spans="1:26" x14ac:dyDescent="0.2">
      <c r="A269" t="s">
        <v>1500</v>
      </c>
      <c r="B269" t="s">
        <v>541</v>
      </c>
      <c r="C269" t="s">
        <v>1152</v>
      </c>
      <c r="D269" t="s">
        <v>1</v>
      </c>
      <c r="E269" t="s">
        <v>1053</v>
      </c>
      <c r="F269" t="s">
        <v>1707</v>
      </c>
      <c r="G269" t="s">
        <v>2</v>
      </c>
      <c r="H269" t="s">
        <v>3</v>
      </c>
      <c r="I269" t="s">
        <v>4</v>
      </c>
      <c r="J269" t="s">
        <v>166</v>
      </c>
      <c r="K269" t="s">
        <v>542</v>
      </c>
      <c r="L269" t="s">
        <v>33</v>
      </c>
      <c r="M269" t="s">
        <v>31</v>
      </c>
      <c r="N269" t="s">
        <v>1054</v>
      </c>
      <c r="O269" t="s">
        <v>1054</v>
      </c>
      <c r="P269" t="s">
        <v>4</v>
      </c>
      <c r="Q269" t="s">
        <v>10</v>
      </c>
      <c r="R269" t="s">
        <v>1054</v>
      </c>
      <c r="S269" t="s">
        <v>1054</v>
      </c>
      <c r="T269" t="s">
        <v>1054</v>
      </c>
      <c r="U269" t="s">
        <v>1054</v>
      </c>
      <c r="V269" t="s">
        <v>26</v>
      </c>
      <c r="W269" t="s">
        <v>15</v>
      </c>
      <c r="X269" t="s">
        <v>1054</v>
      </c>
      <c r="Y269" t="s">
        <v>1054</v>
      </c>
      <c r="Z269" t="s">
        <v>543</v>
      </c>
    </row>
    <row r="270" spans="1:26" x14ac:dyDescent="0.2">
      <c r="A270" t="s">
        <v>1501</v>
      </c>
      <c r="B270" t="s">
        <v>544</v>
      </c>
      <c r="C270" t="s">
        <v>1246</v>
      </c>
      <c r="D270" t="s">
        <v>1</v>
      </c>
      <c r="E270" t="s">
        <v>1053</v>
      </c>
      <c r="F270" t="s">
        <v>1757</v>
      </c>
      <c r="G270" t="s">
        <v>2</v>
      </c>
      <c r="H270" t="s">
        <v>3</v>
      </c>
      <c r="I270" t="s">
        <v>4</v>
      </c>
      <c r="J270" t="s">
        <v>166</v>
      </c>
      <c r="K270" t="s">
        <v>96</v>
      </c>
      <c r="L270" t="s">
        <v>23</v>
      </c>
      <c r="M270" t="s">
        <v>31</v>
      </c>
      <c r="N270" t="s">
        <v>1054</v>
      </c>
      <c r="O270" t="s">
        <v>1054</v>
      </c>
      <c r="P270" t="s">
        <v>4</v>
      </c>
      <c r="Q270" t="s">
        <v>10</v>
      </c>
      <c r="R270" t="s">
        <v>1054</v>
      </c>
      <c r="S270" t="s">
        <v>1054</v>
      </c>
      <c r="T270" t="s">
        <v>1054</v>
      </c>
      <c r="U270" t="s">
        <v>1054</v>
      </c>
      <c r="V270" t="s">
        <v>26</v>
      </c>
      <c r="W270" t="s">
        <v>201</v>
      </c>
      <c r="X270" t="s">
        <v>1054</v>
      </c>
      <c r="Y270" t="s">
        <v>1054</v>
      </c>
      <c r="Z270" t="s">
        <v>88</v>
      </c>
    </row>
    <row r="271" spans="1:26" x14ac:dyDescent="0.2">
      <c r="A271" t="s">
        <v>1502</v>
      </c>
      <c r="B271" t="s">
        <v>545</v>
      </c>
      <c r="C271" t="s">
        <v>1503</v>
      </c>
      <c r="D271" t="s">
        <v>1</v>
      </c>
      <c r="E271" t="s">
        <v>1053</v>
      </c>
      <c r="F271" t="s">
        <v>1704</v>
      </c>
      <c r="G271" t="s">
        <v>2</v>
      </c>
      <c r="H271" t="s">
        <v>21</v>
      </c>
      <c r="I271" t="s">
        <v>4</v>
      </c>
      <c r="J271" t="s">
        <v>166</v>
      </c>
      <c r="K271" t="s">
        <v>22</v>
      </c>
      <c r="L271" t="s">
        <v>7</v>
      </c>
      <c r="M271" t="s">
        <v>31</v>
      </c>
      <c r="N271" t="s">
        <v>1054</v>
      </c>
      <c r="O271" t="s">
        <v>1054</v>
      </c>
      <c r="P271" t="s">
        <v>4</v>
      </c>
      <c r="Q271" t="s">
        <v>66</v>
      </c>
      <c r="R271" t="s">
        <v>1054</v>
      </c>
      <c r="S271" t="s">
        <v>1054</v>
      </c>
      <c r="T271" t="s">
        <v>1054</v>
      </c>
      <c r="U271" t="s">
        <v>1054</v>
      </c>
      <c r="V271" t="s">
        <v>14</v>
      </c>
      <c r="W271" t="s">
        <v>46</v>
      </c>
      <c r="X271" t="s">
        <v>1054</v>
      </c>
      <c r="Y271" t="s">
        <v>1054</v>
      </c>
      <c r="Z271" t="s">
        <v>546</v>
      </c>
    </row>
    <row r="272" spans="1:26" x14ac:dyDescent="0.2">
      <c r="A272" t="s">
        <v>1504</v>
      </c>
      <c r="B272" t="s">
        <v>547</v>
      </c>
      <c r="C272" t="s">
        <v>1136</v>
      </c>
      <c r="D272" t="s">
        <v>1</v>
      </c>
      <c r="E272" t="s">
        <v>1053</v>
      </c>
      <c r="F272" t="s">
        <v>1704</v>
      </c>
      <c r="G272" t="s">
        <v>2</v>
      </c>
      <c r="H272" t="s">
        <v>3</v>
      </c>
      <c r="I272" t="s">
        <v>31</v>
      </c>
      <c r="J272" t="s">
        <v>1054</v>
      </c>
      <c r="K272" t="s">
        <v>6</v>
      </c>
      <c r="L272" t="s">
        <v>7</v>
      </c>
      <c r="M272" t="s">
        <v>4</v>
      </c>
      <c r="N272" t="s">
        <v>1062</v>
      </c>
      <c r="O272" t="s">
        <v>75</v>
      </c>
      <c r="P272" t="s">
        <v>4</v>
      </c>
      <c r="Q272" t="s">
        <v>66</v>
      </c>
      <c r="R272" t="s">
        <v>1054</v>
      </c>
      <c r="S272" t="s">
        <v>49</v>
      </c>
      <c r="T272" t="s">
        <v>1062</v>
      </c>
      <c r="U272" t="s">
        <v>75</v>
      </c>
      <c r="V272" t="s">
        <v>26</v>
      </c>
      <c r="W272" t="s">
        <v>124</v>
      </c>
      <c r="X272" t="s">
        <v>548</v>
      </c>
      <c r="Y272" t="s">
        <v>1054</v>
      </c>
      <c r="Z272" t="s">
        <v>88</v>
      </c>
    </row>
    <row r="273" spans="1:26" x14ac:dyDescent="0.2">
      <c r="A273" t="s">
        <v>1505</v>
      </c>
      <c r="B273" t="s">
        <v>549</v>
      </c>
      <c r="C273" t="s">
        <v>1127</v>
      </c>
      <c r="D273" t="s">
        <v>1</v>
      </c>
      <c r="E273" t="s">
        <v>1053</v>
      </c>
      <c r="F273" t="s">
        <v>1743</v>
      </c>
      <c r="G273" t="s">
        <v>20</v>
      </c>
      <c r="H273" t="s">
        <v>3</v>
      </c>
      <c r="I273" t="s">
        <v>4</v>
      </c>
      <c r="J273" t="s">
        <v>166</v>
      </c>
      <c r="K273" t="s">
        <v>96</v>
      </c>
      <c r="L273" t="s">
        <v>23</v>
      </c>
      <c r="M273" t="s">
        <v>31</v>
      </c>
      <c r="N273" t="s">
        <v>1054</v>
      </c>
      <c r="O273" t="s">
        <v>1054</v>
      </c>
      <c r="P273" t="s">
        <v>4</v>
      </c>
      <c r="Q273" t="s">
        <v>66</v>
      </c>
      <c r="R273" t="s">
        <v>1054</v>
      </c>
      <c r="S273" t="s">
        <v>1054</v>
      </c>
      <c r="T273" t="s">
        <v>1054</v>
      </c>
      <c r="U273" t="s">
        <v>1054</v>
      </c>
      <c r="V273" t="s">
        <v>26</v>
      </c>
      <c r="W273" t="s">
        <v>15</v>
      </c>
      <c r="X273" t="s">
        <v>1054</v>
      </c>
      <c r="Y273" t="s">
        <v>1054</v>
      </c>
      <c r="Z273" t="s">
        <v>18</v>
      </c>
    </row>
    <row r="274" spans="1:26" x14ac:dyDescent="0.2">
      <c r="A274" t="s">
        <v>1506</v>
      </c>
      <c r="B274" t="s">
        <v>550</v>
      </c>
      <c r="C274" t="s">
        <v>1507</v>
      </c>
      <c r="D274" t="s">
        <v>1</v>
      </c>
      <c r="E274" t="s">
        <v>1053</v>
      </c>
      <c r="F274" t="s">
        <v>1704</v>
      </c>
      <c r="G274" t="s">
        <v>2</v>
      </c>
      <c r="H274" t="s">
        <v>146</v>
      </c>
      <c r="I274" t="s">
        <v>4</v>
      </c>
      <c r="J274" t="s">
        <v>85</v>
      </c>
      <c r="K274" t="s">
        <v>96</v>
      </c>
      <c r="L274" t="s">
        <v>33</v>
      </c>
      <c r="M274" t="s">
        <v>4</v>
      </c>
      <c r="N274" t="s">
        <v>12</v>
      </c>
      <c r="O274" t="s">
        <v>75</v>
      </c>
      <c r="P274" t="s">
        <v>4</v>
      </c>
      <c r="Q274" t="s">
        <v>10</v>
      </c>
      <c r="R274" t="s">
        <v>1054</v>
      </c>
      <c r="S274" t="s">
        <v>469</v>
      </c>
      <c r="T274" t="s">
        <v>1054</v>
      </c>
      <c r="U274" t="s">
        <v>1054</v>
      </c>
      <c r="V274" t="s">
        <v>14</v>
      </c>
      <c r="W274" t="s">
        <v>15</v>
      </c>
      <c r="X274" t="s">
        <v>1054</v>
      </c>
      <c r="Y274" t="s">
        <v>1054</v>
      </c>
      <c r="Z274" t="s">
        <v>88</v>
      </c>
    </row>
    <row r="275" spans="1:26" x14ac:dyDescent="0.2">
      <c r="A275" t="s">
        <v>1508</v>
      </c>
      <c r="B275" t="s">
        <v>551</v>
      </c>
      <c r="C275" t="s">
        <v>1417</v>
      </c>
      <c r="D275" t="s">
        <v>1</v>
      </c>
      <c r="E275" t="s">
        <v>1053</v>
      </c>
      <c r="F275" t="s">
        <v>1707</v>
      </c>
      <c r="G275" t="s">
        <v>2</v>
      </c>
      <c r="H275" t="s">
        <v>30</v>
      </c>
      <c r="I275" t="s">
        <v>4</v>
      </c>
      <c r="J275" t="s">
        <v>85</v>
      </c>
      <c r="K275" t="s">
        <v>552</v>
      </c>
      <c r="L275" t="s">
        <v>23</v>
      </c>
      <c r="M275" t="s">
        <v>31</v>
      </c>
      <c r="N275" t="s">
        <v>1054</v>
      </c>
      <c r="O275" t="s">
        <v>1054</v>
      </c>
      <c r="P275" t="s">
        <v>4</v>
      </c>
      <c r="Q275" t="s">
        <v>25</v>
      </c>
      <c r="R275" t="s">
        <v>1054</v>
      </c>
      <c r="S275" t="s">
        <v>1054</v>
      </c>
      <c r="T275" t="s">
        <v>1054</v>
      </c>
      <c r="U275" t="s">
        <v>1054</v>
      </c>
      <c r="V275" t="s">
        <v>26</v>
      </c>
      <c r="W275" t="s">
        <v>35</v>
      </c>
      <c r="X275" t="s">
        <v>1054</v>
      </c>
      <c r="Y275" t="s">
        <v>1054</v>
      </c>
      <c r="Z275" t="s">
        <v>18</v>
      </c>
    </row>
    <row r="276" spans="1:26" x14ac:dyDescent="0.2">
      <c r="A276" t="s">
        <v>1509</v>
      </c>
      <c r="B276" t="s">
        <v>553</v>
      </c>
      <c r="C276" t="s">
        <v>1510</v>
      </c>
      <c r="D276" t="s">
        <v>1</v>
      </c>
      <c r="E276" t="s">
        <v>1053</v>
      </c>
      <c r="F276" t="s">
        <v>1704</v>
      </c>
      <c r="G276" t="s">
        <v>20</v>
      </c>
      <c r="H276" t="s">
        <v>3</v>
      </c>
      <c r="I276" t="s">
        <v>4</v>
      </c>
      <c r="J276" t="s">
        <v>85</v>
      </c>
      <c r="K276" t="s">
        <v>96</v>
      </c>
      <c r="L276" t="s">
        <v>33</v>
      </c>
      <c r="M276" t="s">
        <v>4</v>
      </c>
      <c r="N276" t="s">
        <v>12</v>
      </c>
      <c r="O276" t="s">
        <v>105</v>
      </c>
      <c r="P276" t="s">
        <v>4</v>
      </c>
      <c r="Q276" t="s">
        <v>25</v>
      </c>
      <c r="R276" t="s">
        <v>1054</v>
      </c>
      <c r="S276" t="s">
        <v>203</v>
      </c>
      <c r="T276" t="s">
        <v>12</v>
      </c>
      <c r="U276" t="s">
        <v>105</v>
      </c>
      <c r="V276" t="s">
        <v>26</v>
      </c>
      <c r="W276" t="s">
        <v>15</v>
      </c>
      <c r="X276" t="s">
        <v>144</v>
      </c>
      <c r="Y276" t="s">
        <v>1054</v>
      </c>
      <c r="Z276" t="s">
        <v>554</v>
      </c>
    </row>
    <row r="277" spans="1:26" x14ac:dyDescent="0.2">
      <c r="A277" t="s">
        <v>1511</v>
      </c>
      <c r="B277" t="s">
        <v>555</v>
      </c>
      <c r="C277" t="s">
        <v>1421</v>
      </c>
      <c r="D277" t="s">
        <v>1</v>
      </c>
      <c r="E277" t="s">
        <v>1053</v>
      </c>
      <c r="F277" t="s">
        <v>1753</v>
      </c>
      <c r="G277" t="s">
        <v>20</v>
      </c>
      <c r="H277" t="s">
        <v>3</v>
      </c>
      <c r="I277" t="s">
        <v>31</v>
      </c>
      <c r="J277" t="s">
        <v>1054</v>
      </c>
      <c r="K277" t="s">
        <v>556</v>
      </c>
      <c r="L277" t="s">
        <v>33</v>
      </c>
      <c r="M277" t="s">
        <v>31</v>
      </c>
      <c r="N277" t="s">
        <v>1054</v>
      </c>
      <c r="O277" t="s">
        <v>1054</v>
      </c>
      <c r="P277" t="s">
        <v>4</v>
      </c>
      <c r="Q277" t="s">
        <v>10</v>
      </c>
      <c r="R277" t="s">
        <v>1054</v>
      </c>
      <c r="S277" t="s">
        <v>1054</v>
      </c>
      <c r="T277" t="s">
        <v>1054</v>
      </c>
      <c r="U277" t="s">
        <v>1054</v>
      </c>
      <c r="V277" t="s">
        <v>26</v>
      </c>
      <c r="W277" t="s">
        <v>15</v>
      </c>
      <c r="X277" t="s">
        <v>1054</v>
      </c>
      <c r="Y277" t="s">
        <v>1054</v>
      </c>
      <c r="Z277" t="s">
        <v>18</v>
      </c>
    </row>
    <row r="278" spans="1:26" x14ac:dyDescent="0.2">
      <c r="A278" t="s">
        <v>1512</v>
      </c>
      <c r="B278" t="s">
        <v>557</v>
      </c>
      <c r="C278" t="s">
        <v>1208</v>
      </c>
      <c r="D278" t="s">
        <v>1</v>
      </c>
      <c r="E278" t="s">
        <v>1053</v>
      </c>
      <c r="F278" t="s">
        <v>1713</v>
      </c>
      <c r="G278" t="s">
        <v>2</v>
      </c>
      <c r="H278" t="s">
        <v>30</v>
      </c>
      <c r="I278" t="s">
        <v>4</v>
      </c>
      <c r="J278" t="s">
        <v>166</v>
      </c>
      <c r="K278" t="s">
        <v>96</v>
      </c>
      <c r="L278" t="s">
        <v>33</v>
      </c>
      <c r="M278" t="s">
        <v>4</v>
      </c>
      <c r="N278" t="s">
        <v>1062</v>
      </c>
      <c r="O278" t="s">
        <v>558</v>
      </c>
      <c r="P278" t="s">
        <v>4</v>
      </c>
      <c r="Q278" t="s">
        <v>232</v>
      </c>
      <c r="R278" t="s">
        <v>1054</v>
      </c>
      <c r="S278" t="s">
        <v>222</v>
      </c>
      <c r="T278" t="s">
        <v>1062</v>
      </c>
      <c r="U278" t="s">
        <v>559</v>
      </c>
      <c r="V278" t="s">
        <v>26</v>
      </c>
      <c r="W278" t="s">
        <v>560</v>
      </c>
      <c r="X278" t="s">
        <v>561</v>
      </c>
      <c r="Y278" t="s">
        <v>1054</v>
      </c>
      <c r="Z278" t="s">
        <v>18</v>
      </c>
    </row>
    <row r="279" spans="1:26" x14ac:dyDescent="0.2">
      <c r="A279" t="s">
        <v>1513</v>
      </c>
      <c r="B279" t="s">
        <v>562</v>
      </c>
      <c r="C279" t="s">
        <v>1203</v>
      </c>
      <c r="D279" t="s">
        <v>1</v>
      </c>
      <c r="E279" t="s">
        <v>1053</v>
      </c>
      <c r="F279" t="s">
        <v>1704</v>
      </c>
      <c r="G279" t="s">
        <v>2</v>
      </c>
      <c r="H279" t="s">
        <v>30</v>
      </c>
      <c r="I279" t="s">
        <v>4</v>
      </c>
      <c r="J279" t="s">
        <v>166</v>
      </c>
      <c r="K279" t="s">
        <v>563</v>
      </c>
      <c r="L279" t="s">
        <v>33</v>
      </c>
      <c r="M279" t="s">
        <v>31</v>
      </c>
      <c r="N279" t="s">
        <v>1054</v>
      </c>
      <c r="O279" t="s">
        <v>1054</v>
      </c>
      <c r="P279" t="s">
        <v>4</v>
      </c>
      <c r="Q279" t="s">
        <v>181</v>
      </c>
      <c r="R279" t="s">
        <v>1054</v>
      </c>
      <c r="S279" t="s">
        <v>1054</v>
      </c>
      <c r="T279" t="s">
        <v>1054</v>
      </c>
      <c r="U279" t="s">
        <v>1054</v>
      </c>
      <c r="V279" t="s">
        <v>14</v>
      </c>
      <c r="W279" t="s">
        <v>189</v>
      </c>
      <c r="X279" t="s">
        <v>1054</v>
      </c>
      <c r="Y279" t="s">
        <v>1054</v>
      </c>
      <c r="Z279" t="s">
        <v>88</v>
      </c>
    </row>
    <row r="280" spans="1:26" x14ac:dyDescent="0.2">
      <c r="A280" t="s">
        <v>1514</v>
      </c>
      <c r="B280" t="s">
        <v>564</v>
      </c>
      <c r="C280" t="s">
        <v>1246</v>
      </c>
      <c r="D280" t="s">
        <v>1</v>
      </c>
      <c r="E280" t="s">
        <v>1053</v>
      </c>
      <c r="F280" t="s">
        <v>1721</v>
      </c>
      <c r="G280" t="s">
        <v>20</v>
      </c>
      <c r="H280" t="s">
        <v>3</v>
      </c>
      <c r="I280" t="s">
        <v>4</v>
      </c>
      <c r="J280" t="s">
        <v>166</v>
      </c>
      <c r="K280" t="s">
        <v>96</v>
      </c>
      <c r="L280" t="s">
        <v>23</v>
      </c>
      <c r="M280" t="s">
        <v>31</v>
      </c>
      <c r="N280" t="s">
        <v>1054</v>
      </c>
      <c r="O280" t="s">
        <v>1054</v>
      </c>
      <c r="P280" t="s">
        <v>4</v>
      </c>
      <c r="Q280" t="s">
        <v>444</v>
      </c>
      <c r="R280" t="s">
        <v>1054</v>
      </c>
      <c r="S280" t="s">
        <v>1054</v>
      </c>
      <c r="T280" t="s">
        <v>1054</v>
      </c>
      <c r="U280" t="s">
        <v>1054</v>
      </c>
      <c r="V280" t="s">
        <v>26</v>
      </c>
      <c r="W280" t="s">
        <v>46</v>
      </c>
      <c r="X280" t="s">
        <v>1054</v>
      </c>
      <c r="Y280" t="s">
        <v>1054</v>
      </c>
      <c r="Z280" t="s">
        <v>18</v>
      </c>
    </row>
    <row r="281" spans="1:26" x14ac:dyDescent="0.2">
      <c r="A281" t="s">
        <v>1515</v>
      </c>
      <c r="B281" t="s">
        <v>565</v>
      </c>
      <c r="C281" t="s">
        <v>1516</v>
      </c>
      <c r="D281" t="s">
        <v>1</v>
      </c>
      <c r="E281" t="s">
        <v>1053</v>
      </c>
      <c r="F281" t="s">
        <v>1704</v>
      </c>
      <c r="G281" t="s">
        <v>2</v>
      </c>
      <c r="H281" t="s">
        <v>162</v>
      </c>
      <c r="I281" t="s">
        <v>4</v>
      </c>
      <c r="J281" t="s">
        <v>166</v>
      </c>
      <c r="K281" t="s">
        <v>96</v>
      </c>
      <c r="L281" t="s">
        <v>7</v>
      </c>
      <c r="M281" t="s">
        <v>4</v>
      </c>
      <c r="N281" t="s">
        <v>1062</v>
      </c>
      <c r="O281" t="s">
        <v>503</v>
      </c>
      <c r="P281" t="s">
        <v>4</v>
      </c>
      <c r="Q281" t="s">
        <v>115</v>
      </c>
      <c r="R281" t="s">
        <v>1054</v>
      </c>
      <c r="S281" t="s">
        <v>566</v>
      </c>
      <c r="T281" t="s">
        <v>1054</v>
      </c>
      <c r="U281" t="s">
        <v>1054</v>
      </c>
      <c r="V281" t="s">
        <v>14</v>
      </c>
      <c r="W281" t="s">
        <v>46</v>
      </c>
      <c r="X281" t="s">
        <v>1054</v>
      </c>
      <c r="Y281" t="s">
        <v>1054</v>
      </c>
      <c r="Z281" t="s">
        <v>18</v>
      </c>
    </row>
    <row r="282" spans="1:26" x14ac:dyDescent="0.2">
      <c r="A282" t="s">
        <v>1517</v>
      </c>
      <c r="B282" t="s">
        <v>567</v>
      </c>
      <c r="C282" t="s">
        <v>1387</v>
      </c>
      <c r="D282" t="s">
        <v>1</v>
      </c>
      <c r="E282" t="s">
        <v>1053</v>
      </c>
      <c r="F282" t="s">
        <v>1707</v>
      </c>
      <c r="G282" t="s">
        <v>20</v>
      </c>
      <c r="H282" t="s">
        <v>30</v>
      </c>
      <c r="I282" t="s">
        <v>31</v>
      </c>
      <c r="J282" t="s">
        <v>1054</v>
      </c>
      <c r="K282" t="s">
        <v>195</v>
      </c>
      <c r="L282" t="s">
        <v>23</v>
      </c>
      <c r="M282" t="s">
        <v>31</v>
      </c>
      <c r="N282" t="s">
        <v>1054</v>
      </c>
      <c r="O282" t="s">
        <v>1054</v>
      </c>
      <c r="P282" t="s">
        <v>4</v>
      </c>
      <c r="Q282" t="s">
        <v>10</v>
      </c>
      <c r="R282" t="s">
        <v>1054</v>
      </c>
      <c r="S282" t="s">
        <v>1054</v>
      </c>
      <c r="T282" t="s">
        <v>1054</v>
      </c>
      <c r="U282" t="s">
        <v>1054</v>
      </c>
      <c r="V282" t="s">
        <v>14</v>
      </c>
      <c r="W282" t="s">
        <v>15</v>
      </c>
      <c r="X282" t="s">
        <v>1054</v>
      </c>
      <c r="Y282" t="s">
        <v>1054</v>
      </c>
      <c r="Z282" t="s">
        <v>63</v>
      </c>
    </row>
    <row r="283" spans="1:26" x14ac:dyDescent="0.2">
      <c r="A283" t="s">
        <v>1518</v>
      </c>
      <c r="B283" t="s">
        <v>568</v>
      </c>
      <c r="C283" t="s">
        <v>1138</v>
      </c>
      <c r="D283" t="s">
        <v>1</v>
      </c>
      <c r="E283" t="s">
        <v>1053</v>
      </c>
      <c r="F283" t="s">
        <v>1707</v>
      </c>
      <c r="G283" t="s">
        <v>20</v>
      </c>
      <c r="H283" t="s">
        <v>3</v>
      </c>
      <c r="I283" t="s">
        <v>4</v>
      </c>
      <c r="J283" t="s">
        <v>166</v>
      </c>
      <c r="K283" t="s">
        <v>96</v>
      </c>
      <c r="L283" t="s">
        <v>23</v>
      </c>
      <c r="M283" t="s">
        <v>31</v>
      </c>
      <c r="N283" t="s">
        <v>1054</v>
      </c>
      <c r="O283" t="s">
        <v>1054</v>
      </c>
      <c r="P283" t="s">
        <v>4</v>
      </c>
      <c r="Q283" t="s">
        <v>66</v>
      </c>
      <c r="R283" t="s">
        <v>1054</v>
      </c>
      <c r="S283" t="s">
        <v>1054</v>
      </c>
      <c r="T283" t="s">
        <v>1054</v>
      </c>
      <c r="U283" t="s">
        <v>1054</v>
      </c>
      <c r="V283" t="s">
        <v>26</v>
      </c>
      <c r="W283" t="s">
        <v>149</v>
      </c>
      <c r="X283" t="s">
        <v>1054</v>
      </c>
      <c r="Y283" t="s">
        <v>1054</v>
      </c>
      <c r="Z283" t="s">
        <v>88</v>
      </c>
    </row>
    <row r="284" spans="1:26" x14ac:dyDescent="0.2">
      <c r="A284" t="s">
        <v>1519</v>
      </c>
      <c r="B284" t="s">
        <v>568</v>
      </c>
      <c r="C284" t="s">
        <v>1253</v>
      </c>
      <c r="D284" t="s">
        <v>1</v>
      </c>
      <c r="E284" t="s">
        <v>1053</v>
      </c>
      <c r="F284" t="s">
        <v>1704</v>
      </c>
      <c r="G284" t="s">
        <v>2</v>
      </c>
      <c r="H284" t="s">
        <v>21</v>
      </c>
      <c r="I284" t="s">
        <v>4</v>
      </c>
      <c r="J284" t="s">
        <v>166</v>
      </c>
      <c r="K284" t="s">
        <v>130</v>
      </c>
      <c r="L284" t="s">
        <v>33</v>
      </c>
      <c r="M284" t="s">
        <v>4</v>
      </c>
      <c r="N284" t="s">
        <v>1062</v>
      </c>
      <c r="O284" t="s">
        <v>59</v>
      </c>
      <c r="P284" t="s">
        <v>4</v>
      </c>
      <c r="Q284" t="s">
        <v>440</v>
      </c>
      <c r="R284" t="s">
        <v>1054</v>
      </c>
      <c r="S284" t="s">
        <v>400</v>
      </c>
      <c r="T284" t="s">
        <v>1054</v>
      </c>
      <c r="U284" t="s">
        <v>1054</v>
      </c>
      <c r="V284" t="s">
        <v>14</v>
      </c>
      <c r="W284" t="s">
        <v>116</v>
      </c>
      <c r="X284" t="s">
        <v>1054</v>
      </c>
      <c r="Y284" t="s">
        <v>1054</v>
      </c>
      <c r="Z284" t="s">
        <v>18</v>
      </c>
    </row>
    <row r="285" spans="1:26" x14ac:dyDescent="0.2">
      <c r="A285" t="s">
        <v>1520</v>
      </c>
      <c r="B285" t="s">
        <v>569</v>
      </c>
      <c r="C285" t="s">
        <v>1450</v>
      </c>
      <c r="D285" t="s">
        <v>1</v>
      </c>
      <c r="E285" t="s">
        <v>1053</v>
      </c>
      <c r="F285" t="s">
        <v>1704</v>
      </c>
      <c r="G285" t="s">
        <v>20</v>
      </c>
      <c r="H285" t="s">
        <v>3</v>
      </c>
      <c r="I285" t="s">
        <v>4</v>
      </c>
      <c r="J285" t="s">
        <v>570</v>
      </c>
      <c r="K285" t="s">
        <v>122</v>
      </c>
      <c r="L285" t="s">
        <v>33</v>
      </c>
      <c r="M285" t="s">
        <v>4</v>
      </c>
      <c r="N285" t="s">
        <v>1062</v>
      </c>
      <c r="O285" t="s">
        <v>50</v>
      </c>
      <c r="P285" t="s">
        <v>4</v>
      </c>
      <c r="Q285" t="s">
        <v>10</v>
      </c>
      <c r="R285" t="s">
        <v>1054</v>
      </c>
      <c r="S285" t="s">
        <v>571</v>
      </c>
      <c r="T285" t="s">
        <v>1054</v>
      </c>
      <c r="U285" t="s">
        <v>1054</v>
      </c>
      <c r="V285" t="s">
        <v>26</v>
      </c>
      <c r="W285" t="s">
        <v>15</v>
      </c>
      <c r="X285" t="s">
        <v>1054</v>
      </c>
      <c r="Y285" t="s">
        <v>1054</v>
      </c>
      <c r="Z285" t="s">
        <v>18</v>
      </c>
    </row>
    <row r="286" spans="1:26" x14ac:dyDescent="0.2">
      <c r="A286" t="s">
        <v>1521</v>
      </c>
      <c r="B286" t="s">
        <v>572</v>
      </c>
      <c r="C286" t="s">
        <v>1522</v>
      </c>
      <c r="D286" t="s">
        <v>1</v>
      </c>
      <c r="E286" t="s">
        <v>1053</v>
      </c>
      <c r="F286" t="s">
        <v>1758</v>
      </c>
      <c r="G286" t="s">
        <v>20</v>
      </c>
      <c r="H286" t="s">
        <v>162</v>
      </c>
      <c r="I286" t="s">
        <v>4</v>
      </c>
      <c r="J286" t="s">
        <v>85</v>
      </c>
      <c r="K286" t="s">
        <v>573</v>
      </c>
      <c r="L286" t="s">
        <v>33</v>
      </c>
      <c r="M286" t="s">
        <v>4</v>
      </c>
      <c r="N286" t="s">
        <v>12</v>
      </c>
      <c r="O286" t="s">
        <v>13</v>
      </c>
      <c r="P286" t="s">
        <v>4</v>
      </c>
      <c r="Q286" t="s">
        <v>10</v>
      </c>
      <c r="R286" t="s">
        <v>1054</v>
      </c>
      <c r="S286" t="s">
        <v>574</v>
      </c>
      <c r="T286" t="s">
        <v>12</v>
      </c>
      <c r="U286" t="s">
        <v>45</v>
      </c>
      <c r="V286" t="s">
        <v>26</v>
      </c>
      <c r="W286" t="s">
        <v>15</v>
      </c>
      <c r="X286" t="s">
        <v>159</v>
      </c>
      <c r="Y286" t="s">
        <v>17</v>
      </c>
      <c r="Z286" t="s">
        <v>88</v>
      </c>
    </row>
    <row r="287" spans="1:26" x14ac:dyDescent="0.2">
      <c r="A287" t="s">
        <v>1523</v>
      </c>
      <c r="B287" t="s">
        <v>575</v>
      </c>
      <c r="C287" t="s">
        <v>1219</v>
      </c>
      <c r="D287" t="s">
        <v>1</v>
      </c>
      <c r="E287" t="s">
        <v>1053</v>
      </c>
      <c r="F287" t="s">
        <v>1704</v>
      </c>
      <c r="G287" t="s">
        <v>2</v>
      </c>
      <c r="H287" t="s">
        <v>30</v>
      </c>
      <c r="I287" t="s">
        <v>4</v>
      </c>
      <c r="J287" t="s">
        <v>166</v>
      </c>
      <c r="K287" t="s">
        <v>96</v>
      </c>
      <c r="L287" t="s">
        <v>23</v>
      </c>
      <c r="M287" t="s">
        <v>4</v>
      </c>
      <c r="N287" t="s">
        <v>1062</v>
      </c>
      <c r="O287" t="s">
        <v>75</v>
      </c>
      <c r="P287" t="s">
        <v>4</v>
      </c>
      <c r="Q287" t="s">
        <v>10</v>
      </c>
      <c r="R287" t="s">
        <v>1054</v>
      </c>
      <c r="S287" t="s">
        <v>576</v>
      </c>
      <c r="T287" t="s">
        <v>1054</v>
      </c>
      <c r="U287" t="s">
        <v>1054</v>
      </c>
      <c r="V287" t="s">
        <v>26</v>
      </c>
      <c r="W287" t="s">
        <v>15</v>
      </c>
      <c r="X287" t="s">
        <v>1054</v>
      </c>
      <c r="Y287" t="s">
        <v>1054</v>
      </c>
      <c r="Z287" t="s">
        <v>577</v>
      </c>
    </row>
    <row r="288" spans="1:26" x14ac:dyDescent="0.2">
      <c r="A288" t="s">
        <v>1524</v>
      </c>
      <c r="B288" t="s">
        <v>578</v>
      </c>
      <c r="C288" t="s">
        <v>1112</v>
      </c>
      <c r="D288" t="s">
        <v>1</v>
      </c>
      <c r="E288" t="s">
        <v>1053</v>
      </c>
      <c r="F288" t="s">
        <v>1747</v>
      </c>
      <c r="G288" t="s">
        <v>20</v>
      </c>
      <c r="H288" t="s">
        <v>30</v>
      </c>
      <c r="I288" t="s">
        <v>4</v>
      </c>
      <c r="J288" t="s">
        <v>570</v>
      </c>
      <c r="K288" t="s">
        <v>417</v>
      </c>
      <c r="L288" t="s">
        <v>23</v>
      </c>
      <c r="M288" t="s">
        <v>31</v>
      </c>
      <c r="N288" t="s">
        <v>1054</v>
      </c>
      <c r="O288" t="s">
        <v>1054</v>
      </c>
      <c r="P288" t="s">
        <v>31</v>
      </c>
      <c r="Q288" t="s">
        <v>1054</v>
      </c>
      <c r="R288" t="s">
        <v>72</v>
      </c>
      <c r="S288" t="s">
        <v>1054</v>
      </c>
      <c r="T288" t="s">
        <v>1054</v>
      </c>
      <c r="U288" t="s">
        <v>1054</v>
      </c>
      <c r="V288" t="s">
        <v>14</v>
      </c>
      <c r="W288" t="s">
        <v>72</v>
      </c>
      <c r="X288" t="s">
        <v>1054</v>
      </c>
      <c r="Y288" t="s">
        <v>1054</v>
      </c>
      <c r="Z288" t="s">
        <v>18</v>
      </c>
    </row>
    <row r="289" spans="1:26" x14ac:dyDescent="0.2">
      <c r="A289" t="s">
        <v>1525</v>
      </c>
      <c r="B289" t="s">
        <v>579</v>
      </c>
      <c r="C289" t="s">
        <v>1526</v>
      </c>
      <c r="D289" t="s">
        <v>1</v>
      </c>
      <c r="E289" t="s">
        <v>1053</v>
      </c>
      <c r="F289" t="s">
        <v>1704</v>
      </c>
      <c r="G289" t="s">
        <v>20</v>
      </c>
      <c r="H289" t="s">
        <v>3</v>
      </c>
      <c r="I289" t="s">
        <v>4</v>
      </c>
      <c r="J289" t="s">
        <v>166</v>
      </c>
      <c r="K289" t="s">
        <v>96</v>
      </c>
      <c r="L289" t="s">
        <v>23</v>
      </c>
      <c r="M289" t="s">
        <v>31</v>
      </c>
      <c r="N289" t="s">
        <v>1054</v>
      </c>
      <c r="O289" t="s">
        <v>1054</v>
      </c>
      <c r="P289" t="s">
        <v>4</v>
      </c>
      <c r="Q289" t="s">
        <v>10</v>
      </c>
      <c r="R289" t="s">
        <v>1054</v>
      </c>
      <c r="S289" t="s">
        <v>1054</v>
      </c>
      <c r="T289" t="s">
        <v>1054</v>
      </c>
      <c r="U289" t="s">
        <v>1054</v>
      </c>
      <c r="V289" t="s">
        <v>14</v>
      </c>
      <c r="W289" t="s">
        <v>149</v>
      </c>
      <c r="X289" t="s">
        <v>1054</v>
      </c>
      <c r="Y289" t="s">
        <v>1054</v>
      </c>
      <c r="Z289" t="s">
        <v>88</v>
      </c>
    </row>
    <row r="290" spans="1:26" x14ac:dyDescent="0.2">
      <c r="A290" t="s">
        <v>1527</v>
      </c>
      <c r="B290" t="s">
        <v>580</v>
      </c>
      <c r="C290" t="s">
        <v>1507</v>
      </c>
      <c r="D290" t="s">
        <v>1</v>
      </c>
      <c r="E290" t="s">
        <v>1053</v>
      </c>
      <c r="F290" t="s">
        <v>1704</v>
      </c>
      <c r="G290" t="s">
        <v>2</v>
      </c>
      <c r="H290" t="s">
        <v>3</v>
      </c>
      <c r="I290" t="s">
        <v>4</v>
      </c>
      <c r="J290" t="s">
        <v>166</v>
      </c>
      <c r="K290" t="s">
        <v>96</v>
      </c>
      <c r="L290" t="s">
        <v>33</v>
      </c>
      <c r="M290" t="s">
        <v>31</v>
      </c>
      <c r="N290" t="s">
        <v>1054</v>
      </c>
      <c r="O290" t="s">
        <v>1054</v>
      </c>
      <c r="P290" t="s">
        <v>4</v>
      </c>
      <c r="Q290" t="s">
        <v>232</v>
      </c>
      <c r="R290" t="s">
        <v>1054</v>
      </c>
      <c r="S290" t="s">
        <v>1054</v>
      </c>
      <c r="T290" t="s">
        <v>1054</v>
      </c>
      <c r="U290" t="s">
        <v>1054</v>
      </c>
      <c r="V290" t="s">
        <v>14</v>
      </c>
      <c r="W290" t="s">
        <v>189</v>
      </c>
      <c r="X290" t="s">
        <v>1054</v>
      </c>
      <c r="Y290" t="s">
        <v>1054</v>
      </c>
      <c r="Z290" t="s">
        <v>18</v>
      </c>
    </row>
    <row r="291" spans="1:26" x14ac:dyDescent="0.2">
      <c r="A291" t="s">
        <v>1528</v>
      </c>
      <c r="B291" t="s">
        <v>581</v>
      </c>
      <c r="C291" t="s">
        <v>1354</v>
      </c>
      <c r="D291" t="s">
        <v>1</v>
      </c>
      <c r="E291" t="s">
        <v>1053</v>
      </c>
      <c r="F291" t="s">
        <v>1759</v>
      </c>
      <c r="G291" t="s">
        <v>20</v>
      </c>
      <c r="H291" t="s">
        <v>30</v>
      </c>
      <c r="I291" t="s">
        <v>4</v>
      </c>
      <c r="J291" t="s">
        <v>166</v>
      </c>
      <c r="K291" t="s">
        <v>96</v>
      </c>
      <c r="L291" t="s">
        <v>23</v>
      </c>
      <c r="M291" t="s">
        <v>31</v>
      </c>
      <c r="N291" t="s">
        <v>1054</v>
      </c>
      <c r="O291" t="s">
        <v>1054</v>
      </c>
      <c r="P291" t="s">
        <v>4</v>
      </c>
      <c r="Q291" t="s">
        <v>444</v>
      </c>
      <c r="R291" t="s">
        <v>1054</v>
      </c>
      <c r="S291" t="s">
        <v>1054</v>
      </c>
      <c r="T291" t="s">
        <v>1054</v>
      </c>
      <c r="U291" t="s">
        <v>1054</v>
      </c>
      <c r="V291" t="s">
        <v>14</v>
      </c>
      <c r="W291" t="s">
        <v>201</v>
      </c>
      <c r="X291" t="s">
        <v>1054</v>
      </c>
      <c r="Y291" t="s">
        <v>1054</v>
      </c>
      <c r="Z291" t="s">
        <v>18</v>
      </c>
    </row>
    <row r="292" spans="1:26" x14ac:dyDescent="0.2">
      <c r="A292" t="s">
        <v>1529</v>
      </c>
      <c r="B292" t="s">
        <v>582</v>
      </c>
      <c r="C292" t="s">
        <v>1530</v>
      </c>
      <c r="D292" t="s">
        <v>1</v>
      </c>
      <c r="E292" t="s">
        <v>1053</v>
      </c>
      <c r="F292" t="s">
        <v>1760</v>
      </c>
      <c r="G292" t="s">
        <v>2</v>
      </c>
      <c r="H292" t="s">
        <v>30</v>
      </c>
      <c r="I292" t="s">
        <v>4</v>
      </c>
      <c r="J292" t="s">
        <v>570</v>
      </c>
      <c r="K292" t="s">
        <v>96</v>
      </c>
      <c r="L292" t="s">
        <v>23</v>
      </c>
      <c r="M292" t="s">
        <v>31</v>
      </c>
      <c r="N292" t="s">
        <v>1054</v>
      </c>
      <c r="O292" t="s">
        <v>1054</v>
      </c>
      <c r="P292" t="s">
        <v>31</v>
      </c>
      <c r="Q292" t="s">
        <v>1054</v>
      </c>
      <c r="R292" t="s">
        <v>583</v>
      </c>
      <c r="S292" t="s">
        <v>1054</v>
      </c>
      <c r="T292" t="s">
        <v>1054</v>
      </c>
      <c r="U292" t="s">
        <v>1054</v>
      </c>
      <c r="V292" t="s">
        <v>14</v>
      </c>
      <c r="W292" t="s">
        <v>116</v>
      </c>
      <c r="X292" t="s">
        <v>1054</v>
      </c>
      <c r="Y292" t="s">
        <v>1054</v>
      </c>
      <c r="Z292" t="s">
        <v>18</v>
      </c>
    </row>
    <row r="293" spans="1:26" x14ac:dyDescent="0.2">
      <c r="A293" t="s">
        <v>1531</v>
      </c>
      <c r="B293" t="s">
        <v>584</v>
      </c>
      <c r="C293" t="s">
        <v>1532</v>
      </c>
      <c r="D293" t="s">
        <v>1</v>
      </c>
      <c r="E293" t="s">
        <v>1053</v>
      </c>
      <c r="F293" t="s">
        <v>1704</v>
      </c>
      <c r="G293" t="s">
        <v>2</v>
      </c>
      <c r="H293" t="s">
        <v>162</v>
      </c>
      <c r="I293" t="s">
        <v>4</v>
      </c>
      <c r="J293" t="s">
        <v>166</v>
      </c>
      <c r="K293" t="s">
        <v>96</v>
      </c>
      <c r="L293" t="s">
        <v>23</v>
      </c>
      <c r="M293" t="s">
        <v>31</v>
      </c>
      <c r="N293" t="s">
        <v>1054</v>
      </c>
      <c r="O293" t="s">
        <v>1054</v>
      </c>
      <c r="P293" t="s">
        <v>4</v>
      </c>
      <c r="Q293" t="s">
        <v>10</v>
      </c>
      <c r="R293" t="s">
        <v>1054</v>
      </c>
      <c r="S293" t="s">
        <v>1054</v>
      </c>
      <c r="T293" t="s">
        <v>1054</v>
      </c>
      <c r="U293" t="s">
        <v>1054</v>
      </c>
      <c r="V293" t="s">
        <v>26</v>
      </c>
      <c r="W293" t="s">
        <v>149</v>
      </c>
      <c r="X293" t="s">
        <v>1054</v>
      </c>
      <c r="Y293" t="s">
        <v>1054</v>
      </c>
      <c r="Z293" t="s">
        <v>88</v>
      </c>
    </row>
    <row r="294" spans="1:26" x14ac:dyDescent="0.2">
      <c r="A294" t="s">
        <v>1533</v>
      </c>
      <c r="B294" t="s">
        <v>585</v>
      </c>
      <c r="C294" t="s">
        <v>1534</v>
      </c>
      <c r="D294" t="s">
        <v>1</v>
      </c>
      <c r="E294" t="s">
        <v>1053</v>
      </c>
      <c r="F294" t="s">
        <v>1761</v>
      </c>
      <c r="G294" t="s">
        <v>2</v>
      </c>
      <c r="H294" t="s">
        <v>30</v>
      </c>
      <c r="I294" t="s">
        <v>4</v>
      </c>
      <c r="J294" t="s">
        <v>166</v>
      </c>
      <c r="K294" t="s">
        <v>96</v>
      </c>
      <c r="L294" t="s">
        <v>33</v>
      </c>
      <c r="M294" t="s">
        <v>4</v>
      </c>
      <c r="N294" t="s">
        <v>1062</v>
      </c>
      <c r="O294" t="s">
        <v>559</v>
      </c>
      <c r="P294" t="s">
        <v>4</v>
      </c>
      <c r="Q294" t="s">
        <v>10</v>
      </c>
      <c r="R294" t="s">
        <v>1054</v>
      </c>
      <c r="S294" t="s">
        <v>49</v>
      </c>
      <c r="T294" t="s">
        <v>1062</v>
      </c>
      <c r="U294" t="s">
        <v>48</v>
      </c>
      <c r="V294" t="s">
        <v>14</v>
      </c>
      <c r="W294" t="s">
        <v>15</v>
      </c>
      <c r="X294" t="s">
        <v>132</v>
      </c>
      <c r="Y294" t="s">
        <v>60</v>
      </c>
      <c r="Z294" t="s">
        <v>18</v>
      </c>
    </row>
    <row r="295" spans="1:26" x14ac:dyDescent="0.2">
      <c r="A295" t="s">
        <v>1535</v>
      </c>
      <c r="B295" t="s">
        <v>586</v>
      </c>
      <c r="C295" t="s">
        <v>1248</v>
      </c>
      <c r="D295" t="s">
        <v>1</v>
      </c>
      <c r="E295" t="s">
        <v>1053</v>
      </c>
      <c r="F295" t="s">
        <v>1704</v>
      </c>
      <c r="G295" t="s">
        <v>2</v>
      </c>
      <c r="H295" t="s">
        <v>21</v>
      </c>
      <c r="I295" t="s">
        <v>4</v>
      </c>
      <c r="J295" t="s">
        <v>166</v>
      </c>
      <c r="K295" t="s">
        <v>96</v>
      </c>
      <c r="L295" t="s">
        <v>23</v>
      </c>
      <c r="M295" t="s">
        <v>31</v>
      </c>
      <c r="N295" t="s">
        <v>1054</v>
      </c>
      <c r="O295" t="s">
        <v>1054</v>
      </c>
      <c r="P295" t="s">
        <v>4</v>
      </c>
      <c r="Q295" t="s">
        <v>10</v>
      </c>
      <c r="R295" t="s">
        <v>1054</v>
      </c>
      <c r="S295" t="s">
        <v>1054</v>
      </c>
      <c r="T295" t="s">
        <v>1054</v>
      </c>
      <c r="U295" t="s">
        <v>1054</v>
      </c>
      <c r="V295" t="s">
        <v>26</v>
      </c>
      <c r="W295" t="s">
        <v>15</v>
      </c>
      <c r="X295" t="s">
        <v>1054</v>
      </c>
      <c r="Y295" t="s">
        <v>1054</v>
      </c>
      <c r="Z295" t="s">
        <v>18</v>
      </c>
    </row>
    <row r="296" spans="1:26" x14ac:dyDescent="0.2">
      <c r="A296" t="s">
        <v>1536</v>
      </c>
      <c r="B296" t="s">
        <v>587</v>
      </c>
      <c r="C296" t="s">
        <v>1130</v>
      </c>
      <c r="D296" t="s">
        <v>1</v>
      </c>
      <c r="E296" t="s">
        <v>1053</v>
      </c>
      <c r="F296" t="s">
        <v>1704</v>
      </c>
      <c r="G296" t="s">
        <v>20</v>
      </c>
      <c r="H296" t="s">
        <v>30</v>
      </c>
      <c r="I296" t="s">
        <v>4</v>
      </c>
      <c r="J296" t="s">
        <v>166</v>
      </c>
      <c r="K296" t="s">
        <v>588</v>
      </c>
      <c r="L296" t="s">
        <v>23</v>
      </c>
      <c r="M296" t="s">
        <v>31</v>
      </c>
      <c r="N296" t="s">
        <v>1054</v>
      </c>
      <c r="O296" t="s">
        <v>1054</v>
      </c>
      <c r="P296" t="s">
        <v>4</v>
      </c>
      <c r="Q296" t="s">
        <v>25</v>
      </c>
      <c r="R296" t="s">
        <v>1054</v>
      </c>
      <c r="S296" t="s">
        <v>1054</v>
      </c>
      <c r="T296" t="s">
        <v>1054</v>
      </c>
      <c r="U296" t="s">
        <v>1054</v>
      </c>
      <c r="V296" t="s">
        <v>26</v>
      </c>
      <c r="W296" t="s">
        <v>149</v>
      </c>
      <c r="X296" t="s">
        <v>1054</v>
      </c>
      <c r="Y296" t="s">
        <v>1054</v>
      </c>
      <c r="Z296" t="s">
        <v>88</v>
      </c>
    </row>
    <row r="297" spans="1:26" x14ac:dyDescent="0.2">
      <c r="A297" t="s">
        <v>1537</v>
      </c>
      <c r="B297" t="s">
        <v>589</v>
      </c>
      <c r="C297" t="s">
        <v>1116</v>
      </c>
      <c r="D297" t="s">
        <v>1</v>
      </c>
      <c r="E297" t="s">
        <v>1053</v>
      </c>
      <c r="F297" t="s">
        <v>1704</v>
      </c>
      <c r="G297" t="s">
        <v>2</v>
      </c>
      <c r="H297" t="s">
        <v>30</v>
      </c>
      <c r="I297" t="s">
        <v>4</v>
      </c>
      <c r="J297" t="s">
        <v>166</v>
      </c>
      <c r="K297" t="s">
        <v>96</v>
      </c>
      <c r="L297" t="s">
        <v>33</v>
      </c>
      <c r="M297" t="s">
        <v>31</v>
      </c>
      <c r="N297" t="s">
        <v>1054</v>
      </c>
      <c r="O297" t="s">
        <v>1054</v>
      </c>
      <c r="P297" t="s">
        <v>4</v>
      </c>
      <c r="Q297" t="s">
        <v>66</v>
      </c>
      <c r="R297" t="s">
        <v>1054</v>
      </c>
      <c r="S297" t="s">
        <v>1054</v>
      </c>
      <c r="T297" t="s">
        <v>1054</v>
      </c>
      <c r="U297" t="s">
        <v>1054</v>
      </c>
      <c r="V297" t="s">
        <v>26</v>
      </c>
      <c r="W297" t="s">
        <v>169</v>
      </c>
      <c r="X297" t="s">
        <v>1054</v>
      </c>
      <c r="Y297" t="s">
        <v>1054</v>
      </c>
      <c r="Z297" t="s">
        <v>18</v>
      </c>
    </row>
    <row r="298" spans="1:26" x14ac:dyDescent="0.2">
      <c r="A298" t="s">
        <v>1538</v>
      </c>
      <c r="B298" t="s">
        <v>590</v>
      </c>
      <c r="C298" t="s">
        <v>1283</v>
      </c>
      <c r="D298" t="s">
        <v>1</v>
      </c>
      <c r="E298" t="s">
        <v>1053</v>
      </c>
      <c r="F298" t="s">
        <v>1704</v>
      </c>
      <c r="G298" t="s">
        <v>2</v>
      </c>
      <c r="H298" t="s">
        <v>30</v>
      </c>
      <c r="I298" t="s">
        <v>4</v>
      </c>
      <c r="J298" t="s">
        <v>166</v>
      </c>
      <c r="K298" t="s">
        <v>591</v>
      </c>
      <c r="L298" t="s">
        <v>23</v>
      </c>
      <c r="M298" t="s">
        <v>31</v>
      </c>
      <c r="N298" t="s">
        <v>1054</v>
      </c>
      <c r="O298" t="s">
        <v>1054</v>
      </c>
      <c r="P298" t="s">
        <v>4</v>
      </c>
      <c r="Q298" t="s">
        <v>181</v>
      </c>
      <c r="R298" t="s">
        <v>1054</v>
      </c>
      <c r="S298" t="s">
        <v>1054</v>
      </c>
      <c r="T298" t="s">
        <v>1054</v>
      </c>
      <c r="U298" t="s">
        <v>1054</v>
      </c>
      <c r="V298" t="s">
        <v>26</v>
      </c>
      <c r="W298" t="s">
        <v>189</v>
      </c>
      <c r="X298" t="s">
        <v>1054</v>
      </c>
      <c r="Y298" t="s">
        <v>1054</v>
      </c>
      <c r="Z298" t="s">
        <v>88</v>
      </c>
    </row>
    <row r="299" spans="1:26" x14ac:dyDescent="0.2">
      <c r="A299" t="s">
        <v>1539</v>
      </c>
      <c r="B299" t="s">
        <v>592</v>
      </c>
      <c r="C299" t="s">
        <v>1260</v>
      </c>
      <c r="D299" t="s">
        <v>1</v>
      </c>
      <c r="E299" t="s">
        <v>1053</v>
      </c>
      <c r="F299" t="s">
        <v>1704</v>
      </c>
      <c r="G299" t="s">
        <v>20</v>
      </c>
      <c r="H299" t="s">
        <v>162</v>
      </c>
      <c r="I299" t="s">
        <v>4</v>
      </c>
      <c r="J299" t="s">
        <v>166</v>
      </c>
      <c r="K299" t="s">
        <v>6</v>
      </c>
      <c r="L299" t="s">
        <v>1540</v>
      </c>
      <c r="M299" t="s">
        <v>31</v>
      </c>
      <c r="N299" t="s">
        <v>1054</v>
      </c>
      <c r="O299" t="s">
        <v>1054</v>
      </c>
      <c r="P299" t="s">
        <v>31</v>
      </c>
      <c r="Q299" t="s">
        <v>1054</v>
      </c>
      <c r="R299" t="s">
        <v>228</v>
      </c>
      <c r="S299" t="s">
        <v>1054</v>
      </c>
      <c r="T299" t="s">
        <v>1054</v>
      </c>
      <c r="U299" t="s">
        <v>1054</v>
      </c>
      <c r="V299" t="s">
        <v>14</v>
      </c>
      <c r="W299" t="s">
        <v>469</v>
      </c>
      <c r="X299" t="s">
        <v>1054</v>
      </c>
      <c r="Y299" t="s">
        <v>1054</v>
      </c>
      <c r="Z299" t="s">
        <v>229</v>
      </c>
    </row>
    <row r="300" spans="1:26" x14ac:dyDescent="0.2">
      <c r="A300" t="s">
        <v>1541</v>
      </c>
      <c r="B300" t="s">
        <v>593</v>
      </c>
      <c r="C300" t="s">
        <v>1176</v>
      </c>
      <c r="D300" t="s">
        <v>1</v>
      </c>
      <c r="E300" t="s">
        <v>1053</v>
      </c>
      <c r="F300" t="s">
        <v>1762</v>
      </c>
      <c r="G300" t="s">
        <v>2</v>
      </c>
      <c r="H300" t="s">
        <v>30</v>
      </c>
      <c r="I300" t="s">
        <v>4</v>
      </c>
      <c r="J300" t="s">
        <v>166</v>
      </c>
      <c r="K300" t="s">
        <v>130</v>
      </c>
      <c r="L300" t="s">
        <v>33</v>
      </c>
      <c r="M300" t="s">
        <v>31</v>
      </c>
      <c r="N300" t="s">
        <v>1054</v>
      </c>
      <c r="O300" t="s">
        <v>1054</v>
      </c>
      <c r="P300" t="s">
        <v>4</v>
      </c>
      <c r="Q300" t="s">
        <v>10</v>
      </c>
      <c r="R300" t="s">
        <v>1054</v>
      </c>
      <c r="S300" t="s">
        <v>1054</v>
      </c>
      <c r="T300" t="s">
        <v>1054</v>
      </c>
      <c r="U300" t="s">
        <v>1054</v>
      </c>
      <c r="V300" t="s">
        <v>14</v>
      </c>
      <c r="W300" t="s">
        <v>15</v>
      </c>
      <c r="X300" t="s">
        <v>1054</v>
      </c>
      <c r="Y300" t="s">
        <v>1054</v>
      </c>
      <c r="Z300" t="s">
        <v>18</v>
      </c>
    </row>
    <row r="301" spans="1:26" x14ac:dyDescent="0.2">
      <c r="A301" t="s">
        <v>1542</v>
      </c>
      <c r="B301" t="s">
        <v>594</v>
      </c>
      <c r="C301" t="s">
        <v>1400</v>
      </c>
      <c r="D301" t="s">
        <v>1</v>
      </c>
      <c r="E301" t="s">
        <v>1053</v>
      </c>
      <c r="F301" t="s">
        <v>1704</v>
      </c>
      <c r="G301" t="s">
        <v>2</v>
      </c>
      <c r="H301" t="s">
        <v>30</v>
      </c>
      <c r="I301" t="s">
        <v>4</v>
      </c>
      <c r="J301" t="s">
        <v>166</v>
      </c>
      <c r="K301" t="s">
        <v>122</v>
      </c>
      <c r="L301" t="s">
        <v>23</v>
      </c>
      <c r="M301" t="s">
        <v>31</v>
      </c>
      <c r="N301" t="s">
        <v>1054</v>
      </c>
      <c r="O301" t="s">
        <v>1054</v>
      </c>
      <c r="P301" t="s">
        <v>4</v>
      </c>
      <c r="Q301" t="s">
        <v>115</v>
      </c>
      <c r="R301" t="s">
        <v>1054</v>
      </c>
      <c r="S301" t="s">
        <v>1054</v>
      </c>
      <c r="T301" t="s">
        <v>1054</v>
      </c>
      <c r="U301" t="s">
        <v>1054</v>
      </c>
      <c r="V301" t="s">
        <v>14</v>
      </c>
      <c r="W301" t="s">
        <v>87</v>
      </c>
      <c r="X301" t="s">
        <v>1054</v>
      </c>
      <c r="Y301" t="s">
        <v>1054</v>
      </c>
      <c r="Z301" t="s">
        <v>18</v>
      </c>
    </row>
    <row r="302" spans="1:26" x14ac:dyDescent="0.2">
      <c r="A302" t="s">
        <v>1543</v>
      </c>
      <c r="B302" t="s">
        <v>595</v>
      </c>
      <c r="C302" t="s">
        <v>1279</v>
      </c>
      <c r="D302" t="s">
        <v>1</v>
      </c>
      <c r="E302" t="s">
        <v>1053</v>
      </c>
      <c r="F302" t="s">
        <v>1763</v>
      </c>
      <c r="G302" t="s">
        <v>20</v>
      </c>
      <c r="H302" t="s">
        <v>30</v>
      </c>
      <c r="I302" t="s">
        <v>4</v>
      </c>
      <c r="J302" t="s">
        <v>166</v>
      </c>
      <c r="K302" t="s">
        <v>96</v>
      </c>
      <c r="L302" t="s">
        <v>23</v>
      </c>
      <c r="M302" t="s">
        <v>31</v>
      </c>
      <c r="N302" t="s">
        <v>1054</v>
      </c>
      <c r="O302" t="s">
        <v>1054</v>
      </c>
      <c r="P302" t="s">
        <v>4</v>
      </c>
      <c r="Q302" t="s">
        <v>181</v>
      </c>
      <c r="R302" t="s">
        <v>1054</v>
      </c>
      <c r="S302" t="s">
        <v>1054</v>
      </c>
      <c r="T302" t="s">
        <v>1054</v>
      </c>
      <c r="U302" t="s">
        <v>1054</v>
      </c>
      <c r="V302" t="s">
        <v>26</v>
      </c>
      <c r="W302" t="s">
        <v>46</v>
      </c>
      <c r="X302" t="s">
        <v>1054</v>
      </c>
      <c r="Y302" t="s">
        <v>1054</v>
      </c>
      <c r="Z302" t="s">
        <v>88</v>
      </c>
    </row>
    <row r="303" spans="1:26" x14ac:dyDescent="0.2">
      <c r="A303" t="s">
        <v>1544</v>
      </c>
      <c r="B303" t="s">
        <v>596</v>
      </c>
      <c r="C303" t="s">
        <v>1170</v>
      </c>
      <c r="D303" t="s">
        <v>1</v>
      </c>
      <c r="E303" t="s">
        <v>1053</v>
      </c>
      <c r="F303" t="s">
        <v>1713</v>
      </c>
      <c r="G303" t="s">
        <v>2</v>
      </c>
      <c r="H303" t="s">
        <v>30</v>
      </c>
      <c r="I303" t="s">
        <v>4</v>
      </c>
      <c r="J303" t="s">
        <v>166</v>
      </c>
      <c r="K303" t="s">
        <v>96</v>
      </c>
      <c r="L303" t="s">
        <v>33</v>
      </c>
      <c r="M303" t="s">
        <v>31</v>
      </c>
      <c r="N303" t="s">
        <v>1054</v>
      </c>
      <c r="O303" t="s">
        <v>1054</v>
      </c>
      <c r="P303" t="s">
        <v>4</v>
      </c>
      <c r="Q303" t="s">
        <v>25</v>
      </c>
      <c r="R303" t="s">
        <v>1054</v>
      </c>
      <c r="S303" t="s">
        <v>1054</v>
      </c>
      <c r="T303" t="s">
        <v>1054</v>
      </c>
      <c r="U303" t="s">
        <v>1054</v>
      </c>
      <c r="V303" t="s">
        <v>26</v>
      </c>
      <c r="W303" t="s">
        <v>201</v>
      </c>
      <c r="X303" t="s">
        <v>1054</v>
      </c>
      <c r="Y303" t="s">
        <v>1054</v>
      </c>
      <c r="Z303" t="s">
        <v>18</v>
      </c>
    </row>
    <row r="304" spans="1:26" x14ac:dyDescent="0.2">
      <c r="A304" t="s">
        <v>1545</v>
      </c>
      <c r="B304" t="s">
        <v>597</v>
      </c>
      <c r="C304" t="s">
        <v>1546</v>
      </c>
      <c r="D304" t="s">
        <v>1</v>
      </c>
      <c r="E304" t="s">
        <v>1053</v>
      </c>
      <c r="F304" t="s">
        <v>1704</v>
      </c>
      <c r="G304" t="s">
        <v>2</v>
      </c>
      <c r="H304" t="s">
        <v>30</v>
      </c>
      <c r="I304" t="s">
        <v>4</v>
      </c>
      <c r="J304" t="s">
        <v>166</v>
      </c>
      <c r="K304" t="s">
        <v>96</v>
      </c>
      <c r="L304" t="s">
        <v>33</v>
      </c>
      <c r="M304" t="s">
        <v>4</v>
      </c>
      <c r="N304" t="s">
        <v>1062</v>
      </c>
      <c r="O304" t="s">
        <v>24</v>
      </c>
      <c r="P304" t="s">
        <v>4</v>
      </c>
      <c r="Q304" t="s">
        <v>181</v>
      </c>
      <c r="R304" t="s">
        <v>1054</v>
      </c>
      <c r="S304" t="s">
        <v>49</v>
      </c>
      <c r="T304" t="s">
        <v>1062</v>
      </c>
      <c r="U304" t="s">
        <v>127</v>
      </c>
      <c r="V304" t="s">
        <v>14</v>
      </c>
      <c r="W304" t="s">
        <v>169</v>
      </c>
      <c r="X304" t="s">
        <v>109</v>
      </c>
      <c r="Y304" t="s">
        <v>1054</v>
      </c>
      <c r="Z304" t="s">
        <v>88</v>
      </c>
    </row>
    <row r="305" spans="1:26" x14ac:dyDescent="0.2">
      <c r="A305" t="s">
        <v>1547</v>
      </c>
      <c r="B305" t="s">
        <v>598</v>
      </c>
      <c r="C305" t="s">
        <v>1164</v>
      </c>
      <c r="D305" t="s">
        <v>1</v>
      </c>
      <c r="E305" t="s">
        <v>1053</v>
      </c>
      <c r="F305" t="s">
        <v>1764</v>
      </c>
      <c r="G305" t="s">
        <v>20</v>
      </c>
      <c r="H305" t="s">
        <v>162</v>
      </c>
      <c r="I305" t="s">
        <v>4</v>
      </c>
      <c r="J305" t="s">
        <v>166</v>
      </c>
      <c r="K305" t="s">
        <v>122</v>
      </c>
      <c r="L305" t="s">
        <v>23</v>
      </c>
      <c r="M305" t="s">
        <v>31</v>
      </c>
      <c r="N305" t="s">
        <v>1054</v>
      </c>
      <c r="O305" t="s">
        <v>1054</v>
      </c>
      <c r="P305" t="s">
        <v>4</v>
      </c>
      <c r="Q305" t="s">
        <v>10</v>
      </c>
      <c r="R305" t="s">
        <v>1054</v>
      </c>
      <c r="S305" t="s">
        <v>1054</v>
      </c>
      <c r="T305" t="s">
        <v>1054</v>
      </c>
      <c r="U305" t="s">
        <v>1054</v>
      </c>
      <c r="V305" t="s">
        <v>26</v>
      </c>
      <c r="W305" t="s">
        <v>15</v>
      </c>
      <c r="X305" t="s">
        <v>1054</v>
      </c>
      <c r="Y305" t="s">
        <v>1054</v>
      </c>
      <c r="Z305" t="s">
        <v>18</v>
      </c>
    </row>
    <row r="306" spans="1:26" x14ac:dyDescent="0.2">
      <c r="A306" t="s">
        <v>1548</v>
      </c>
      <c r="B306" t="s">
        <v>599</v>
      </c>
      <c r="C306" t="s">
        <v>1549</v>
      </c>
      <c r="D306" t="s">
        <v>1</v>
      </c>
      <c r="E306" t="s">
        <v>1053</v>
      </c>
      <c r="F306" t="s">
        <v>1765</v>
      </c>
      <c r="G306" t="s">
        <v>20</v>
      </c>
      <c r="H306" t="s">
        <v>30</v>
      </c>
      <c r="I306" t="s">
        <v>4</v>
      </c>
      <c r="J306" t="s">
        <v>166</v>
      </c>
      <c r="K306" t="s">
        <v>6</v>
      </c>
      <c r="L306" t="s">
        <v>33</v>
      </c>
      <c r="M306" t="s">
        <v>31</v>
      </c>
      <c r="N306" t="s">
        <v>1054</v>
      </c>
      <c r="O306" t="s">
        <v>1054</v>
      </c>
      <c r="P306" t="s">
        <v>4</v>
      </c>
      <c r="Q306" t="s">
        <v>10</v>
      </c>
      <c r="R306" t="s">
        <v>1054</v>
      </c>
      <c r="S306" t="s">
        <v>1054</v>
      </c>
      <c r="T306" t="s">
        <v>1054</v>
      </c>
      <c r="U306" t="s">
        <v>1054</v>
      </c>
      <c r="V306" t="s">
        <v>26</v>
      </c>
      <c r="W306" t="s">
        <v>15</v>
      </c>
      <c r="X306" t="s">
        <v>1054</v>
      </c>
      <c r="Y306" t="s">
        <v>1054</v>
      </c>
      <c r="Z306" t="s">
        <v>18</v>
      </c>
    </row>
    <row r="307" spans="1:26" x14ac:dyDescent="0.2">
      <c r="A307" t="s">
        <v>1550</v>
      </c>
      <c r="B307" t="s">
        <v>600</v>
      </c>
      <c r="C307" t="s">
        <v>1438</v>
      </c>
      <c r="D307" t="s">
        <v>1</v>
      </c>
      <c r="E307" t="s">
        <v>1053</v>
      </c>
      <c r="F307" t="s">
        <v>1743</v>
      </c>
      <c r="G307" t="s">
        <v>20</v>
      </c>
      <c r="H307" t="s">
        <v>30</v>
      </c>
      <c r="I307" t="s">
        <v>4</v>
      </c>
      <c r="J307" t="s">
        <v>166</v>
      </c>
      <c r="K307" t="s">
        <v>96</v>
      </c>
      <c r="L307" t="s">
        <v>33</v>
      </c>
      <c r="M307" t="s">
        <v>31</v>
      </c>
      <c r="N307" t="s">
        <v>1054</v>
      </c>
      <c r="O307" t="s">
        <v>1054</v>
      </c>
      <c r="P307" t="s">
        <v>4</v>
      </c>
      <c r="Q307" t="s">
        <v>10</v>
      </c>
      <c r="R307" t="s">
        <v>1054</v>
      </c>
      <c r="S307" t="s">
        <v>1054</v>
      </c>
      <c r="T307" t="s">
        <v>1054</v>
      </c>
      <c r="U307" t="s">
        <v>1054</v>
      </c>
      <c r="V307" t="s">
        <v>14</v>
      </c>
      <c r="W307" t="s">
        <v>15</v>
      </c>
      <c r="X307" t="s">
        <v>1054</v>
      </c>
      <c r="Y307" t="s">
        <v>1054</v>
      </c>
      <c r="Z307" t="s">
        <v>601</v>
      </c>
    </row>
    <row r="308" spans="1:26" x14ac:dyDescent="0.2">
      <c r="A308" t="s">
        <v>1551</v>
      </c>
      <c r="B308" t="s">
        <v>602</v>
      </c>
      <c r="C308" t="s">
        <v>1314</v>
      </c>
      <c r="D308" t="s">
        <v>1</v>
      </c>
      <c r="E308" t="s">
        <v>1053</v>
      </c>
      <c r="F308" t="s">
        <v>1707</v>
      </c>
      <c r="G308" t="s">
        <v>2</v>
      </c>
      <c r="H308" t="s">
        <v>3</v>
      </c>
      <c r="I308" t="s">
        <v>4</v>
      </c>
      <c r="J308" t="s">
        <v>166</v>
      </c>
      <c r="K308" t="s">
        <v>96</v>
      </c>
      <c r="L308" t="s">
        <v>23</v>
      </c>
      <c r="M308" t="s">
        <v>4</v>
      </c>
      <c r="N308" t="s">
        <v>1062</v>
      </c>
      <c r="O308" t="s">
        <v>65</v>
      </c>
      <c r="P308" t="s">
        <v>4</v>
      </c>
      <c r="Q308" t="s">
        <v>10</v>
      </c>
      <c r="R308" t="s">
        <v>1054</v>
      </c>
      <c r="S308" t="s">
        <v>441</v>
      </c>
      <c r="T308" t="s">
        <v>1054</v>
      </c>
      <c r="U308" t="s">
        <v>1054</v>
      </c>
      <c r="V308" t="s">
        <v>26</v>
      </c>
      <c r="W308" t="s">
        <v>149</v>
      </c>
      <c r="X308" t="s">
        <v>1054</v>
      </c>
      <c r="Y308" t="s">
        <v>1054</v>
      </c>
      <c r="Z308" t="s">
        <v>18</v>
      </c>
    </row>
    <row r="309" spans="1:26" x14ac:dyDescent="0.2">
      <c r="A309" t="s">
        <v>1552</v>
      </c>
      <c r="B309" t="s">
        <v>603</v>
      </c>
      <c r="C309" t="s">
        <v>1553</v>
      </c>
      <c r="D309" t="s">
        <v>1</v>
      </c>
      <c r="E309" t="s">
        <v>1053</v>
      </c>
      <c r="F309" t="s">
        <v>1707</v>
      </c>
      <c r="G309" t="s">
        <v>20</v>
      </c>
      <c r="H309" t="s">
        <v>21</v>
      </c>
      <c r="I309" t="s">
        <v>4</v>
      </c>
      <c r="J309" t="s">
        <v>166</v>
      </c>
      <c r="K309" t="s">
        <v>96</v>
      </c>
      <c r="L309" t="s">
        <v>33</v>
      </c>
      <c r="M309" t="s">
        <v>4</v>
      </c>
      <c r="N309" t="s">
        <v>1062</v>
      </c>
      <c r="O309" t="s">
        <v>45</v>
      </c>
      <c r="P309" t="s">
        <v>4</v>
      </c>
      <c r="Q309" t="s">
        <v>10</v>
      </c>
      <c r="R309" t="s">
        <v>1054</v>
      </c>
      <c r="S309" t="s">
        <v>49</v>
      </c>
      <c r="T309" t="s">
        <v>1062</v>
      </c>
      <c r="U309" t="s">
        <v>45</v>
      </c>
      <c r="V309" t="s">
        <v>41</v>
      </c>
      <c r="W309" t="s">
        <v>15</v>
      </c>
      <c r="X309" t="s">
        <v>16</v>
      </c>
      <c r="Y309" t="s">
        <v>80</v>
      </c>
      <c r="Z309" t="s">
        <v>18</v>
      </c>
    </row>
    <row r="310" spans="1:26" x14ac:dyDescent="0.2">
      <c r="A310" t="s">
        <v>1554</v>
      </c>
      <c r="B310" t="s">
        <v>604</v>
      </c>
      <c r="C310" t="s">
        <v>1555</v>
      </c>
      <c r="D310" t="s">
        <v>1</v>
      </c>
      <c r="E310" t="s">
        <v>1053</v>
      </c>
      <c r="F310" t="s">
        <v>1766</v>
      </c>
      <c r="G310" t="s">
        <v>2</v>
      </c>
      <c r="H310" t="s">
        <v>162</v>
      </c>
      <c r="I310" t="s">
        <v>4</v>
      </c>
      <c r="J310" s="7" t="s">
        <v>1780</v>
      </c>
      <c r="K310" t="s">
        <v>122</v>
      </c>
      <c r="L310" t="s">
        <v>23</v>
      </c>
      <c r="M310" t="s">
        <v>4</v>
      </c>
      <c r="N310" t="s">
        <v>1062</v>
      </c>
      <c r="O310" t="s">
        <v>127</v>
      </c>
      <c r="P310" t="s">
        <v>4</v>
      </c>
      <c r="Q310" t="s">
        <v>10</v>
      </c>
      <c r="R310" t="s">
        <v>1054</v>
      </c>
      <c r="S310" t="s">
        <v>49</v>
      </c>
      <c r="T310" t="s">
        <v>1062</v>
      </c>
      <c r="U310" t="s">
        <v>127</v>
      </c>
      <c r="V310" t="s">
        <v>14</v>
      </c>
      <c r="W310" t="s">
        <v>35</v>
      </c>
      <c r="X310" t="s">
        <v>606</v>
      </c>
      <c r="Y310" t="s">
        <v>80</v>
      </c>
      <c r="Z310" t="s">
        <v>88</v>
      </c>
    </row>
    <row r="311" spans="1:26" x14ac:dyDescent="0.2">
      <c r="A311" t="s">
        <v>1556</v>
      </c>
      <c r="B311" t="s">
        <v>607</v>
      </c>
      <c r="C311" t="s">
        <v>1557</v>
      </c>
      <c r="D311" t="s">
        <v>1</v>
      </c>
      <c r="E311" t="s">
        <v>1053</v>
      </c>
      <c r="F311" t="s">
        <v>1704</v>
      </c>
      <c r="G311" t="s">
        <v>20</v>
      </c>
      <c r="H311" t="s">
        <v>162</v>
      </c>
      <c r="I311" t="s">
        <v>4</v>
      </c>
      <c r="J311" t="s">
        <v>166</v>
      </c>
      <c r="K311" t="s">
        <v>96</v>
      </c>
      <c r="L311" t="s">
        <v>23</v>
      </c>
      <c r="M311" t="s">
        <v>31</v>
      </c>
      <c r="N311" t="s">
        <v>1054</v>
      </c>
      <c r="O311" t="s">
        <v>1054</v>
      </c>
      <c r="P311" t="s">
        <v>4</v>
      </c>
      <c r="Q311" t="s">
        <v>10</v>
      </c>
      <c r="R311" t="s">
        <v>1054</v>
      </c>
      <c r="S311" t="s">
        <v>1054</v>
      </c>
      <c r="T311" t="s">
        <v>1054</v>
      </c>
      <c r="U311" t="s">
        <v>1054</v>
      </c>
      <c r="V311" t="s">
        <v>26</v>
      </c>
      <c r="W311" t="s">
        <v>15</v>
      </c>
      <c r="X311" t="s">
        <v>1054</v>
      </c>
      <c r="Y311" t="s">
        <v>1054</v>
      </c>
      <c r="Z311" t="s">
        <v>18</v>
      </c>
    </row>
    <row r="312" spans="1:26" x14ac:dyDescent="0.2">
      <c r="A312" t="s">
        <v>1558</v>
      </c>
      <c r="B312" t="s">
        <v>608</v>
      </c>
      <c r="C312" t="s">
        <v>1559</v>
      </c>
      <c r="D312" t="s">
        <v>1</v>
      </c>
      <c r="E312" t="s">
        <v>1053</v>
      </c>
      <c r="F312" t="s">
        <v>1767</v>
      </c>
      <c r="G312" t="s">
        <v>20</v>
      </c>
      <c r="H312" t="s">
        <v>30</v>
      </c>
      <c r="I312" t="s">
        <v>4</v>
      </c>
      <c r="J312" t="s">
        <v>166</v>
      </c>
      <c r="K312" t="s">
        <v>96</v>
      </c>
      <c r="L312" t="s">
        <v>33</v>
      </c>
      <c r="M312" t="s">
        <v>31</v>
      </c>
      <c r="N312" t="s">
        <v>1054</v>
      </c>
      <c r="O312" t="s">
        <v>1054</v>
      </c>
      <c r="P312" t="s">
        <v>4</v>
      </c>
      <c r="Q312" t="s">
        <v>10</v>
      </c>
      <c r="R312" t="s">
        <v>1054</v>
      </c>
      <c r="S312" t="s">
        <v>1054</v>
      </c>
      <c r="T312" t="s">
        <v>1054</v>
      </c>
      <c r="U312" t="s">
        <v>1054</v>
      </c>
      <c r="V312" t="s">
        <v>14</v>
      </c>
      <c r="W312" t="s">
        <v>189</v>
      </c>
      <c r="X312" t="s">
        <v>1054</v>
      </c>
      <c r="Y312" t="s">
        <v>1054</v>
      </c>
      <c r="Z312" t="s">
        <v>609</v>
      </c>
    </row>
    <row r="313" spans="1:26" x14ac:dyDescent="0.2">
      <c r="A313" t="s">
        <v>1560</v>
      </c>
      <c r="B313" t="s">
        <v>610</v>
      </c>
      <c r="C313" t="s">
        <v>1085</v>
      </c>
      <c r="D313" t="s">
        <v>1</v>
      </c>
      <c r="E313" t="s">
        <v>1053</v>
      </c>
      <c r="F313" t="s">
        <v>1707</v>
      </c>
      <c r="G313" t="s">
        <v>2</v>
      </c>
      <c r="H313" t="s">
        <v>30</v>
      </c>
      <c r="I313" t="s">
        <v>4</v>
      </c>
      <c r="J313" t="s">
        <v>166</v>
      </c>
      <c r="K313" t="s">
        <v>611</v>
      </c>
      <c r="L313" t="s">
        <v>23</v>
      </c>
      <c r="M313" t="s">
        <v>31</v>
      </c>
      <c r="N313" t="s">
        <v>1054</v>
      </c>
      <c r="O313" t="s">
        <v>1054</v>
      </c>
      <c r="P313" t="s">
        <v>4</v>
      </c>
      <c r="Q313" t="s">
        <v>10</v>
      </c>
      <c r="R313" t="s">
        <v>1054</v>
      </c>
      <c r="S313" t="s">
        <v>1054</v>
      </c>
      <c r="T313" t="s">
        <v>1054</v>
      </c>
      <c r="U313" t="s">
        <v>1054</v>
      </c>
      <c r="V313" t="s">
        <v>26</v>
      </c>
      <c r="W313" t="s">
        <v>15</v>
      </c>
      <c r="X313" t="s">
        <v>1054</v>
      </c>
      <c r="Y313" t="s">
        <v>1054</v>
      </c>
      <c r="Z313" t="s">
        <v>18</v>
      </c>
    </row>
    <row r="314" spans="1:26" x14ac:dyDescent="0.2">
      <c r="A314" t="s">
        <v>1561</v>
      </c>
      <c r="B314" t="s">
        <v>612</v>
      </c>
      <c r="C314" t="s">
        <v>1562</v>
      </c>
      <c r="D314" t="s">
        <v>1</v>
      </c>
      <c r="E314" t="s">
        <v>1053</v>
      </c>
      <c r="F314" t="s">
        <v>1704</v>
      </c>
      <c r="G314" t="s">
        <v>2</v>
      </c>
      <c r="H314" t="s">
        <v>21</v>
      </c>
      <c r="I314" t="s">
        <v>4</v>
      </c>
      <c r="J314" t="s">
        <v>166</v>
      </c>
      <c r="K314" t="s">
        <v>96</v>
      </c>
      <c r="L314" t="s">
        <v>23</v>
      </c>
      <c r="M314" t="s">
        <v>31</v>
      </c>
      <c r="N314" t="s">
        <v>1054</v>
      </c>
      <c r="O314" t="s">
        <v>1054</v>
      </c>
      <c r="P314" t="s">
        <v>4</v>
      </c>
      <c r="Q314" t="s">
        <v>10</v>
      </c>
      <c r="R314" t="s">
        <v>1054</v>
      </c>
      <c r="S314" t="s">
        <v>1054</v>
      </c>
      <c r="T314" t="s">
        <v>1054</v>
      </c>
      <c r="U314" t="s">
        <v>1054</v>
      </c>
      <c r="V314" t="s">
        <v>41</v>
      </c>
      <c r="W314" t="s">
        <v>15</v>
      </c>
      <c r="X314" t="s">
        <v>1054</v>
      </c>
      <c r="Y314" t="s">
        <v>1054</v>
      </c>
      <c r="Z314" t="s">
        <v>18</v>
      </c>
    </row>
    <row r="315" spans="1:26" x14ac:dyDescent="0.2">
      <c r="A315" t="s">
        <v>1563</v>
      </c>
      <c r="B315" t="s">
        <v>613</v>
      </c>
      <c r="C315" t="s">
        <v>1564</v>
      </c>
      <c r="D315" t="s">
        <v>1</v>
      </c>
      <c r="E315" t="s">
        <v>1053</v>
      </c>
      <c r="F315" t="s">
        <v>1707</v>
      </c>
      <c r="G315" t="s">
        <v>2</v>
      </c>
      <c r="H315" t="s">
        <v>30</v>
      </c>
      <c r="I315" t="s">
        <v>4</v>
      </c>
      <c r="J315" t="s">
        <v>166</v>
      </c>
      <c r="K315" t="s">
        <v>122</v>
      </c>
      <c r="L315" t="s">
        <v>33</v>
      </c>
      <c r="M315" t="s">
        <v>31</v>
      </c>
      <c r="N315" t="s">
        <v>1054</v>
      </c>
      <c r="O315" t="s">
        <v>1054</v>
      </c>
      <c r="P315" t="s">
        <v>4</v>
      </c>
      <c r="Q315" t="s">
        <v>115</v>
      </c>
      <c r="R315" t="s">
        <v>1054</v>
      </c>
      <c r="S315" t="s">
        <v>1054</v>
      </c>
      <c r="T315" t="s">
        <v>1054</v>
      </c>
      <c r="U315" t="s">
        <v>1054</v>
      </c>
      <c r="V315" t="s">
        <v>14</v>
      </c>
      <c r="W315" t="s">
        <v>149</v>
      </c>
      <c r="X315" t="s">
        <v>1054</v>
      </c>
      <c r="Y315" t="s">
        <v>1054</v>
      </c>
      <c r="Z315" t="s">
        <v>18</v>
      </c>
    </row>
    <row r="316" spans="1:26" x14ac:dyDescent="0.2">
      <c r="A316" t="s">
        <v>1565</v>
      </c>
      <c r="B316" t="s">
        <v>614</v>
      </c>
      <c r="C316" t="s">
        <v>1378</v>
      </c>
      <c r="D316" t="s">
        <v>1</v>
      </c>
      <c r="E316" t="s">
        <v>1053</v>
      </c>
      <c r="F316" t="s">
        <v>1704</v>
      </c>
      <c r="G316" t="s">
        <v>2</v>
      </c>
      <c r="H316" t="s">
        <v>3</v>
      </c>
      <c r="I316" t="s">
        <v>4</v>
      </c>
      <c r="J316" t="s">
        <v>166</v>
      </c>
      <c r="K316" t="s">
        <v>96</v>
      </c>
      <c r="L316" t="s">
        <v>23</v>
      </c>
      <c r="M316" t="s">
        <v>31</v>
      </c>
      <c r="N316" t="s">
        <v>1054</v>
      </c>
      <c r="O316" t="s">
        <v>1054</v>
      </c>
      <c r="P316" t="s">
        <v>4</v>
      </c>
      <c r="Q316" t="s">
        <v>10</v>
      </c>
      <c r="R316" t="s">
        <v>1054</v>
      </c>
      <c r="S316" t="s">
        <v>1054</v>
      </c>
      <c r="T316" t="s">
        <v>1054</v>
      </c>
      <c r="U316" t="s">
        <v>1054</v>
      </c>
      <c r="V316" t="s">
        <v>26</v>
      </c>
      <c r="W316" t="s">
        <v>15</v>
      </c>
      <c r="X316" t="s">
        <v>1054</v>
      </c>
      <c r="Y316" t="s">
        <v>1054</v>
      </c>
      <c r="Z316" t="s">
        <v>18</v>
      </c>
    </row>
    <row r="317" spans="1:26" x14ac:dyDescent="0.2">
      <c r="A317" t="s">
        <v>1566</v>
      </c>
      <c r="B317" t="s">
        <v>615</v>
      </c>
      <c r="C317" t="s">
        <v>1296</v>
      </c>
      <c r="D317" t="s">
        <v>1</v>
      </c>
      <c r="E317" t="s">
        <v>1053</v>
      </c>
      <c r="F317" t="s">
        <v>1708</v>
      </c>
      <c r="G317" t="s">
        <v>2</v>
      </c>
      <c r="H317" t="s">
        <v>3</v>
      </c>
      <c r="I317" t="s">
        <v>4</v>
      </c>
      <c r="J317" t="s">
        <v>166</v>
      </c>
      <c r="K317" t="s">
        <v>96</v>
      </c>
      <c r="L317" t="s">
        <v>1567</v>
      </c>
      <c r="M317" t="s">
        <v>31</v>
      </c>
      <c r="N317" t="s">
        <v>1054</v>
      </c>
      <c r="O317" t="s">
        <v>1054</v>
      </c>
      <c r="P317" t="s">
        <v>4</v>
      </c>
      <c r="Q317" t="s">
        <v>10</v>
      </c>
      <c r="R317" t="s">
        <v>1054</v>
      </c>
      <c r="S317" t="s">
        <v>1054</v>
      </c>
      <c r="T317" t="s">
        <v>1054</v>
      </c>
      <c r="U317" t="s">
        <v>1054</v>
      </c>
      <c r="V317" t="s">
        <v>26</v>
      </c>
      <c r="W317" t="s">
        <v>15</v>
      </c>
      <c r="X317" t="s">
        <v>1054</v>
      </c>
      <c r="Y317" t="s">
        <v>1054</v>
      </c>
      <c r="Z317" t="s">
        <v>616</v>
      </c>
    </row>
    <row r="318" spans="1:26" x14ac:dyDescent="0.2">
      <c r="A318" t="s">
        <v>1568</v>
      </c>
      <c r="B318" t="s">
        <v>617</v>
      </c>
      <c r="C318" t="s">
        <v>1264</v>
      </c>
      <c r="D318" t="s">
        <v>1</v>
      </c>
      <c r="E318" t="s">
        <v>1053</v>
      </c>
      <c r="F318" t="s">
        <v>1704</v>
      </c>
      <c r="G318" t="s">
        <v>2</v>
      </c>
      <c r="H318" t="s">
        <v>21</v>
      </c>
      <c r="I318" t="s">
        <v>4</v>
      </c>
      <c r="J318" t="s">
        <v>166</v>
      </c>
      <c r="K318" t="s">
        <v>563</v>
      </c>
      <c r="L318" t="s">
        <v>33</v>
      </c>
      <c r="M318" t="s">
        <v>31</v>
      </c>
      <c r="N318" t="s">
        <v>1054</v>
      </c>
      <c r="O318" t="s">
        <v>1054</v>
      </c>
      <c r="P318" t="s">
        <v>4</v>
      </c>
      <c r="Q318" t="s">
        <v>10</v>
      </c>
      <c r="R318" t="s">
        <v>1054</v>
      </c>
      <c r="S318" t="s">
        <v>1054</v>
      </c>
      <c r="T318" t="s">
        <v>1054</v>
      </c>
      <c r="U318" t="s">
        <v>1054</v>
      </c>
      <c r="V318" t="s">
        <v>26</v>
      </c>
      <c r="W318" t="s">
        <v>201</v>
      </c>
      <c r="X318" t="s">
        <v>1054</v>
      </c>
      <c r="Y318" t="s">
        <v>1054</v>
      </c>
      <c r="Z318" t="s">
        <v>18</v>
      </c>
    </row>
    <row r="319" spans="1:26" x14ac:dyDescent="0.2">
      <c r="A319" t="s">
        <v>1569</v>
      </c>
      <c r="B319" t="s">
        <v>618</v>
      </c>
      <c r="C319" t="s">
        <v>1426</v>
      </c>
      <c r="D319" t="s">
        <v>1</v>
      </c>
      <c r="E319" t="s">
        <v>1053</v>
      </c>
      <c r="F319" t="s">
        <v>1743</v>
      </c>
      <c r="G319" t="s">
        <v>2</v>
      </c>
      <c r="H319" t="s">
        <v>21</v>
      </c>
      <c r="I319" t="s">
        <v>4</v>
      </c>
      <c r="J319" t="s">
        <v>166</v>
      </c>
      <c r="K319" t="s">
        <v>96</v>
      </c>
      <c r="L319" t="s">
        <v>33</v>
      </c>
      <c r="M319" t="s">
        <v>31</v>
      </c>
      <c r="N319" t="s">
        <v>1054</v>
      </c>
      <c r="O319" t="s">
        <v>1054</v>
      </c>
      <c r="P319" t="s">
        <v>4</v>
      </c>
      <c r="Q319" t="s">
        <v>232</v>
      </c>
      <c r="R319" t="s">
        <v>1054</v>
      </c>
      <c r="S319" t="s">
        <v>1054</v>
      </c>
      <c r="T319" t="s">
        <v>1054</v>
      </c>
      <c r="U319" t="s">
        <v>1054</v>
      </c>
      <c r="V319" t="s">
        <v>26</v>
      </c>
      <c r="W319" t="s">
        <v>189</v>
      </c>
      <c r="X319" t="s">
        <v>1054</v>
      </c>
      <c r="Y319" t="s">
        <v>1054</v>
      </c>
      <c r="Z319" t="s">
        <v>18</v>
      </c>
    </row>
    <row r="320" spans="1:26" x14ac:dyDescent="0.2">
      <c r="A320" t="s">
        <v>1570</v>
      </c>
      <c r="B320" t="s">
        <v>619</v>
      </c>
      <c r="C320" t="s">
        <v>1112</v>
      </c>
      <c r="D320" t="s">
        <v>1</v>
      </c>
      <c r="E320" t="s">
        <v>1053</v>
      </c>
      <c r="F320" t="s">
        <v>1704</v>
      </c>
      <c r="G320" t="s">
        <v>2</v>
      </c>
      <c r="H320" t="s">
        <v>30</v>
      </c>
      <c r="I320" t="s">
        <v>4</v>
      </c>
      <c r="J320" t="s">
        <v>166</v>
      </c>
      <c r="K320" t="s">
        <v>620</v>
      </c>
      <c r="L320" t="s">
        <v>23</v>
      </c>
      <c r="M320" t="s">
        <v>31</v>
      </c>
      <c r="N320" t="s">
        <v>1054</v>
      </c>
      <c r="O320" t="s">
        <v>1054</v>
      </c>
      <c r="P320" t="s">
        <v>4</v>
      </c>
      <c r="Q320" t="s">
        <v>10</v>
      </c>
      <c r="R320" t="s">
        <v>1054</v>
      </c>
      <c r="S320" t="s">
        <v>1054</v>
      </c>
      <c r="T320" t="s">
        <v>1054</v>
      </c>
      <c r="U320" t="s">
        <v>1054</v>
      </c>
      <c r="V320" t="s">
        <v>26</v>
      </c>
      <c r="W320" t="s">
        <v>15</v>
      </c>
      <c r="X320" t="s">
        <v>1054</v>
      </c>
      <c r="Y320" t="s">
        <v>1054</v>
      </c>
      <c r="Z320" t="s">
        <v>88</v>
      </c>
    </row>
    <row r="321" spans="1:26" x14ac:dyDescent="0.2">
      <c r="A321" t="s">
        <v>1571</v>
      </c>
      <c r="B321" t="s">
        <v>621</v>
      </c>
      <c r="C321" t="s">
        <v>1085</v>
      </c>
      <c r="D321" t="s">
        <v>1</v>
      </c>
      <c r="E321" t="s">
        <v>1053</v>
      </c>
      <c r="F321" t="s">
        <v>1704</v>
      </c>
      <c r="G321" t="s">
        <v>20</v>
      </c>
      <c r="H321" t="s">
        <v>30</v>
      </c>
      <c r="I321" t="s">
        <v>4</v>
      </c>
      <c r="J321" t="s">
        <v>166</v>
      </c>
      <c r="K321" t="s">
        <v>622</v>
      </c>
      <c r="L321" t="s">
        <v>23</v>
      </c>
      <c r="M321" t="s">
        <v>31</v>
      </c>
      <c r="N321" t="s">
        <v>1054</v>
      </c>
      <c r="O321" t="s">
        <v>1054</v>
      </c>
      <c r="P321" t="s">
        <v>4</v>
      </c>
      <c r="Q321" t="s">
        <v>10</v>
      </c>
      <c r="R321" t="s">
        <v>1054</v>
      </c>
      <c r="S321" t="s">
        <v>1054</v>
      </c>
      <c r="T321" t="s">
        <v>1054</v>
      </c>
      <c r="U321" t="s">
        <v>1054</v>
      </c>
      <c r="V321" t="s">
        <v>26</v>
      </c>
      <c r="W321" t="s">
        <v>15</v>
      </c>
      <c r="X321" t="s">
        <v>1054</v>
      </c>
      <c r="Y321" t="s">
        <v>1054</v>
      </c>
      <c r="Z321" t="s">
        <v>18</v>
      </c>
    </row>
    <row r="322" spans="1:26" x14ac:dyDescent="0.2">
      <c r="A322" t="s">
        <v>1572</v>
      </c>
      <c r="B322" t="s">
        <v>623</v>
      </c>
      <c r="C322" t="s">
        <v>1070</v>
      </c>
      <c r="D322" t="s">
        <v>1</v>
      </c>
      <c r="E322" t="s">
        <v>1053</v>
      </c>
      <c r="F322" t="s">
        <v>1707</v>
      </c>
      <c r="G322" t="s">
        <v>20</v>
      </c>
      <c r="H322" t="s">
        <v>3</v>
      </c>
      <c r="I322" t="s">
        <v>4</v>
      </c>
      <c r="J322" t="s">
        <v>166</v>
      </c>
      <c r="K322" t="s">
        <v>573</v>
      </c>
      <c r="L322" t="s">
        <v>1567</v>
      </c>
      <c r="M322" t="s">
        <v>31</v>
      </c>
      <c r="N322" t="s">
        <v>1054</v>
      </c>
      <c r="O322" t="s">
        <v>1054</v>
      </c>
      <c r="P322" t="s">
        <v>4</v>
      </c>
      <c r="Q322" t="s">
        <v>168</v>
      </c>
      <c r="R322" t="s">
        <v>1054</v>
      </c>
      <c r="S322" t="s">
        <v>1054</v>
      </c>
      <c r="T322" t="s">
        <v>1054</v>
      </c>
      <c r="U322" t="s">
        <v>1054</v>
      </c>
      <c r="V322" t="s">
        <v>26</v>
      </c>
      <c r="W322" t="s">
        <v>124</v>
      </c>
      <c r="X322" t="s">
        <v>1054</v>
      </c>
      <c r="Y322" t="s">
        <v>1054</v>
      </c>
      <c r="Z322" t="s">
        <v>18</v>
      </c>
    </row>
    <row r="323" spans="1:26" x14ac:dyDescent="0.2">
      <c r="A323" t="s">
        <v>1573</v>
      </c>
      <c r="B323" t="s">
        <v>624</v>
      </c>
      <c r="C323" t="s">
        <v>1140</v>
      </c>
      <c r="D323" t="s">
        <v>1</v>
      </c>
      <c r="E323" t="s">
        <v>1053</v>
      </c>
      <c r="F323" t="s">
        <v>1707</v>
      </c>
      <c r="G323" t="s">
        <v>20</v>
      </c>
      <c r="H323" t="s">
        <v>3</v>
      </c>
      <c r="I323" t="s">
        <v>4</v>
      </c>
      <c r="J323" t="s">
        <v>166</v>
      </c>
      <c r="K323" t="s">
        <v>6</v>
      </c>
      <c r="L323" t="s">
        <v>33</v>
      </c>
      <c r="M323" t="s">
        <v>31</v>
      </c>
      <c r="N323" t="s">
        <v>1054</v>
      </c>
      <c r="O323" t="s">
        <v>1054</v>
      </c>
      <c r="P323" t="s">
        <v>4</v>
      </c>
      <c r="Q323" t="s">
        <v>115</v>
      </c>
      <c r="R323" t="s">
        <v>1054</v>
      </c>
      <c r="S323" t="s">
        <v>1054</v>
      </c>
      <c r="T323" t="s">
        <v>1054</v>
      </c>
      <c r="U323" t="s">
        <v>1054</v>
      </c>
      <c r="V323" t="s">
        <v>14</v>
      </c>
      <c r="W323" t="s">
        <v>35</v>
      </c>
      <c r="X323" t="s">
        <v>1054</v>
      </c>
      <c r="Y323" t="s">
        <v>1054</v>
      </c>
      <c r="Z323" t="s">
        <v>18</v>
      </c>
    </row>
    <row r="324" spans="1:26" x14ac:dyDescent="0.2">
      <c r="A324" t="s">
        <v>1574</v>
      </c>
      <c r="B324" t="s">
        <v>625</v>
      </c>
      <c r="C324" t="s">
        <v>1338</v>
      </c>
      <c r="D324" t="s">
        <v>1</v>
      </c>
      <c r="E324" t="s">
        <v>1053</v>
      </c>
      <c r="F324" t="s">
        <v>1704</v>
      </c>
      <c r="G324" t="s">
        <v>2</v>
      </c>
      <c r="H324" t="s">
        <v>30</v>
      </c>
      <c r="I324" t="s">
        <v>4</v>
      </c>
      <c r="J324" t="s">
        <v>166</v>
      </c>
      <c r="K324" t="s">
        <v>626</v>
      </c>
      <c r="L324" t="s">
        <v>33</v>
      </c>
      <c r="M324" t="s">
        <v>4</v>
      </c>
      <c r="N324" t="s">
        <v>1062</v>
      </c>
      <c r="O324" t="s">
        <v>126</v>
      </c>
      <c r="P324" t="s">
        <v>4</v>
      </c>
      <c r="Q324" t="s">
        <v>10</v>
      </c>
      <c r="R324" t="s">
        <v>1054</v>
      </c>
      <c r="S324" t="s">
        <v>441</v>
      </c>
      <c r="T324" t="s">
        <v>1054</v>
      </c>
      <c r="U324" t="s">
        <v>1054</v>
      </c>
      <c r="V324" t="s">
        <v>14</v>
      </c>
      <c r="W324" t="s">
        <v>469</v>
      </c>
      <c r="X324" t="s">
        <v>1054</v>
      </c>
      <c r="Y324" t="s">
        <v>1054</v>
      </c>
      <c r="Z324" t="s">
        <v>18</v>
      </c>
    </row>
    <row r="325" spans="1:26" x14ac:dyDescent="0.2">
      <c r="A325" t="s">
        <v>1575</v>
      </c>
      <c r="B325" t="s">
        <v>627</v>
      </c>
      <c r="C325" t="s">
        <v>1102</v>
      </c>
      <c r="D325" t="s">
        <v>1</v>
      </c>
      <c r="E325" t="s">
        <v>1053</v>
      </c>
      <c r="F325" t="s">
        <v>1704</v>
      </c>
      <c r="G325" t="s">
        <v>20</v>
      </c>
      <c r="H325" t="s">
        <v>30</v>
      </c>
      <c r="I325" t="s">
        <v>4</v>
      </c>
      <c r="J325" t="s">
        <v>166</v>
      </c>
      <c r="K325" t="s">
        <v>628</v>
      </c>
      <c r="L325" t="s">
        <v>23</v>
      </c>
      <c r="M325" t="s">
        <v>31</v>
      </c>
      <c r="N325" t="s">
        <v>1054</v>
      </c>
      <c r="O325" t="s">
        <v>1054</v>
      </c>
      <c r="P325" t="s">
        <v>4</v>
      </c>
      <c r="Q325" t="s">
        <v>10</v>
      </c>
      <c r="R325" t="s">
        <v>1054</v>
      </c>
      <c r="S325" t="s">
        <v>1054</v>
      </c>
      <c r="T325" t="s">
        <v>1054</v>
      </c>
      <c r="U325" t="s">
        <v>1054</v>
      </c>
      <c r="V325" t="s">
        <v>26</v>
      </c>
      <c r="W325" t="s">
        <v>15</v>
      </c>
      <c r="X325" t="s">
        <v>1054</v>
      </c>
      <c r="Y325" t="s">
        <v>1054</v>
      </c>
      <c r="Z325" t="s">
        <v>629</v>
      </c>
    </row>
    <row r="326" spans="1:26" x14ac:dyDescent="0.2">
      <c r="A326" t="s">
        <v>1576</v>
      </c>
      <c r="B326" t="s">
        <v>630</v>
      </c>
      <c r="C326" t="s">
        <v>1450</v>
      </c>
      <c r="D326" t="s">
        <v>1</v>
      </c>
      <c r="E326" t="s">
        <v>1053</v>
      </c>
      <c r="F326" t="s">
        <v>1707</v>
      </c>
      <c r="G326" t="s">
        <v>2</v>
      </c>
      <c r="H326" t="s">
        <v>30</v>
      </c>
      <c r="I326" t="s">
        <v>4</v>
      </c>
      <c r="J326" t="s">
        <v>166</v>
      </c>
      <c r="K326" t="s">
        <v>96</v>
      </c>
      <c r="L326" t="s">
        <v>23</v>
      </c>
      <c r="M326" t="s">
        <v>31</v>
      </c>
      <c r="N326" t="s">
        <v>1054</v>
      </c>
      <c r="O326" t="s">
        <v>1054</v>
      </c>
      <c r="P326" t="s">
        <v>4</v>
      </c>
      <c r="Q326" t="s">
        <v>10</v>
      </c>
      <c r="R326" t="s">
        <v>1054</v>
      </c>
      <c r="S326" t="s">
        <v>1054</v>
      </c>
      <c r="T326" t="s">
        <v>1054</v>
      </c>
      <c r="U326" t="s">
        <v>1054</v>
      </c>
      <c r="V326" t="s">
        <v>14</v>
      </c>
      <c r="W326" t="s">
        <v>15</v>
      </c>
      <c r="X326" t="s">
        <v>1054</v>
      </c>
      <c r="Y326" t="s">
        <v>1054</v>
      </c>
      <c r="Z326" t="s">
        <v>88</v>
      </c>
    </row>
    <row r="327" spans="1:26" x14ac:dyDescent="0.2">
      <c r="A327" t="s">
        <v>1577</v>
      </c>
      <c r="B327" t="s">
        <v>631</v>
      </c>
      <c r="C327" t="s">
        <v>1056</v>
      </c>
      <c r="D327" t="s">
        <v>1</v>
      </c>
      <c r="E327" t="s">
        <v>1053</v>
      </c>
      <c r="F327" t="s">
        <v>1707</v>
      </c>
      <c r="G327" t="s">
        <v>2</v>
      </c>
      <c r="H327" t="s">
        <v>162</v>
      </c>
      <c r="I327" t="s">
        <v>4</v>
      </c>
      <c r="J327" t="s">
        <v>166</v>
      </c>
      <c r="K327" t="s">
        <v>6</v>
      </c>
      <c r="L327" t="s">
        <v>23</v>
      </c>
      <c r="M327" t="s">
        <v>31</v>
      </c>
      <c r="N327" t="s">
        <v>1054</v>
      </c>
      <c r="O327" t="s">
        <v>1054</v>
      </c>
      <c r="P327" t="s">
        <v>4</v>
      </c>
      <c r="Q327" t="s">
        <v>66</v>
      </c>
      <c r="R327" t="s">
        <v>1054</v>
      </c>
      <c r="S327" t="s">
        <v>1054</v>
      </c>
      <c r="T327" t="s">
        <v>1054</v>
      </c>
      <c r="U327" t="s">
        <v>1054</v>
      </c>
      <c r="V327" t="s">
        <v>26</v>
      </c>
      <c r="W327" t="s">
        <v>35</v>
      </c>
      <c r="X327" t="s">
        <v>1054</v>
      </c>
      <c r="Y327" t="s">
        <v>1054</v>
      </c>
      <c r="Z327" t="s">
        <v>88</v>
      </c>
    </row>
    <row r="328" spans="1:26" x14ac:dyDescent="0.2">
      <c r="A328" t="s">
        <v>1578</v>
      </c>
      <c r="B328" t="s">
        <v>632</v>
      </c>
      <c r="C328" t="s">
        <v>1081</v>
      </c>
      <c r="D328" t="s">
        <v>1</v>
      </c>
      <c r="E328" t="s">
        <v>1053</v>
      </c>
      <c r="F328" t="s">
        <v>1704</v>
      </c>
      <c r="G328" t="s">
        <v>2</v>
      </c>
      <c r="H328" t="s">
        <v>3</v>
      </c>
      <c r="I328" t="s">
        <v>4</v>
      </c>
      <c r="J328" t="s">
        <v>166</v>
      </c>
      <c r="K328" t="s">
        <v>96</v>
      </c>
      <c r="L328" t="s">
        <v>33</v>
      </c>
      <c r="M328" t="s">
        <v>4</v>
      </c>
      <c r="N328" t="s">
        <v>1062</v>
      </c>
      <c r="O328" t="s">
        <v>48</v>
      </c>
      <c r="P328" t="s">
        <v>4</v>
      </c>
      <c r="Q328" t="s">
        <v>10</v>
      </c>
      <c r="R328" t="s">
        <v>1054</v>
      </c>
      <c r="S328" t="s">
        <v>49</v>
      </c>
      <c r="T328" t="s">
        <v>12</v>
      </c>
      <c r="U328" t="s">
        <v>65</v>
      </c>
      <c r="V328" t="s">
        <v>26</v>
      </c>
      <c r="W328" t="s">
        <v>35</v>
      </c>
      <c r="X328" t="s">
        <v>633</v>
      </c>
      <c r="Y328" t="s">
        <v>1054</v>
      </c>
      <c r="Z328" t="s">
        <v>88</v>
      </c>
    </row>
    <row r="329" spans="1:26" x14ac:dyDescent="0.2">
      <c r="A329" t="s">
        <v>1579</v>
      </c>
      <c r="B329" t="s">
        <v>634</v>
      </c>
      <c r="C329" t="s">
        <v>1495</v>
      </c>
      <c r="D329" t="s">
        <v>1</v>
      </c>
      <c r="E329" t="s">
        <v>1053</v>
      </c>
      <c r="F329" t="s">
        <v>1707</v>
      </c>
      <c r="G329" t="s">
        <v>2</v>
      </c>
      <c r="H329" t="s">
        <v>21</v>
      </c>
      <c r="I329" t="s">
        <v>4</v>
      </c>
      <c r="J329" t="s">
        <v>166</v>
      </c>
      <c r="K329" t="s">
        <v>96</v>
      </c>
      <c r="L329" t="s">
        <v>23</v>
      </c>
      <c r="M329" t="s">
        <v>31</v>
      </c>
      <c r="N329" t="s">
        <v>1054</v>
      </c>
      <c r="O329" t="s">
        <v>1054</v>
      </c>
      <c r="P329" t="s">
        <v>4</v>
      </c>
      <c r="Q329" t="s">
        <v>10</v>
      </c>
      <c r="R329" t="s">
        <v>1054</v>
      </c>
      <c r="S329" t="s">
        <v>1054</v>
      </c>
      <c r="T329" t="s">
        <v>1054</v>
      </c>
      <c r="U329" t="s">
        <v>1054</v>
      </c>
      <c r="V329" t="s">
        <v>14</v>
      </c>
      <c r="W329" t="s">
        <v>149</v>
      </c>
      <c r="X329" t="s">
        <v>1054</v>
      </c>
      <c r="Y329" t="s">
        <v>1054</v>
      </c>
      <c r="Z329" t="s">
        <v>18</v>
      </c>
    </row>
    <row r="330" spans="1:26" x14ac:dyDescent="0.2">
      <c r="A330" t="s">
        <v>1580</v>
      </c>
      <c r="B330" t="s">
        <v>635</v>
      </c>
      <c r="C330" t="s">
        <v>1581</v>
      </c>
      <c r="D330" t="s">
        <v>1</v>
      </c>
      <c r="E330" t="s">
        <v>1053</v>
      </c>
      <c r="F330" t="s">
        <v>1703</v>
      </c>
      <c r="G330" t="s">
        <v>20</v>
      </c>
      <c r="H330" t="s">
        <v>30</v>
      </c>
      <c r="I330" t="s">
        <v>4</v>
      </c>
      <c r="J330" t="s">
        <v>5</v>
      </c>
      <c r="K330" t="s">
        <v>143</v>
      </c>
      <c r="L330" t="s">
        <v>33</v>
      </c>
      <c r="M330" t="s">
        <v>31</v>
      </c>
      <c r="N330" t="s">
        <v>1054</v>
      </c>
      <c r="O330" t="s">
        <v>1054</v>
      </c>
      <c r="P330" t="s">
        <v>4</v>
      </c>
      <c r="Q330" t="s">
        <v>10</v>
      </c>
      <c r="R330" t="s">
        <v>1054</v>
      </c>
      <c r="S330" t="s">
        <v>1054</v>
      </c>
      <c r="T330" t="s">
        <v>1054</v>
      </c>
      <c r="U330" t="s">
        <v>1054</v>
      </c>
      <c r="V330" t="s">
        <v>26</v>
      </c>
      <c r="W330" t="s">
        <v>15</v>
      </c>
      <c r="X330" t="s">
        <v>1054</v>
      </c>
      <c r="Y330" t="s">
        <v>1054</v>
      </c>
      <c r="Z330" t="s">
        <v>18</v>
      </c>
    </row>
    <row r="331" spans="1:26" x14ac:dyDescent="0.2">
      <c r="A331" t="s">
        <v>1582</v>
      </c>
      <c r="B331" t="s">
        <v>636</v>
      </c>
      <c r="C331" t="s">
        <v>1583</v>
      </c>
      <c r="D331" t="s">
        <v>1</v>
      </c>
      <c r="E331" t="s">
        <v>1053</v>
      </c>
      <c r="F331" t="s">
        <v>1704</v>
      </c>
      <c r="G331" t="s">
        <v>20</v>
      </c>
      <c r="H331" t="s">
        <v>3</v>
      </c>
      <c r="I331" t="s">
        <v>4</v>
      </c>
      <c r="J331" t="s">
        <v>121</v>
      </c>
      <c r="K331" t="s">
        <v>6</v>
      </c>
      <c r="L331" t="s">
        <v>33</v>
      </c>
      <c r="M331" t="s">
        <v>4</v>
      </c>
      <c r="N331" t="s">
        <v>12</v>
      </c>
      <c r="O331" t="s">
        <v>50</v>
      </c>
      <c r="P331" t="s">
        <v>4</v>
      </c>
      <c r="Q331" t="s">
        <v>10</v>
      </c>
      <c r="R331" t="s">
        <v>1054</v>
      </c>
      <c r="S331" t="s">
        <v>49</v>
      </c>
      <c r="T331" t="s">
        <v>12</v>
      </c>
      <c r="U331" t="s">
        <v>65</v>
      </c>
      <c r="V331" t="s">
        <v>14</v>
      </c>
      <c r="W331" t="s">
        <v>15</v>
      </c>
      <c r="X331" t="s">
        <v>178</v>
      </c>
      <c r="Y331" t="s">
        <v>1054</v>
      </c>
      <c r="Z331" t="s">
        <v>18</v>
      </c>
    </row>
    <row r="332" spans="1:26" x14ac:dyDescent="0.2">
      <c r="A332" t="s">
        <v>1584</v>
      </c>
      <c r="B332" t="s">
        <v>637</v>
      </c>
      <c r="C332" t="s">
        <v>1585</v>
      </c>
      <c r="D332" t="s">
        <v>1</v>
      </c>
      <c r="E332" t="s">
        <v>1053</v>
      </c>
      <c r="F332" t="s">
        <v>1704</v>
      </c>
      <c r="G332" t="s">
        <v>2</v>
      </c>
      <c r="H332" t="s">
        <v>30</v>
      </c>
      <c r="I332" t="s">
        <v>4</v>
      </c>
      <c r="J332" t="s">
        <v>166</v>
      </c>
      <c r="K332" t="s">
        <v>96</v>
      </c>
      <c r="L332" t="s">
        <v>33</v>
      </c>
      <c r="M332" t="s">
        <v>4</v>
      </c>
      <c r="N332" t="s">
        <v>1062</v>
      </c>
      <c r="O332" t="s">
        <v>175</v>
      </c>
      <c r="P332" t="s">
        <v>4</v>
      </c>
      <c r="Q332" t="s">
        <v>10</v>
      </c>
      <c r="R332" t="s">
        <v>1054</v>
      </c>
      <c r="S332" t="s">
        <v>638</v>
      </c>
      <c r="T332" t="s">
        <v>1062</v>
      </c>
      <c r="U332" t="s">
        <v>127</v>
      </c>
      <c r="V332" t="s">
        <v>26</v>
      </c>
      <c r="W332" t="s">
        <v>201</v>
      </c>
      <c r="X332" t="s">
        <v>144</v>
      </c>
      <c r="Y332" t="s">
        <v>1054</v>
      </c>
      <c r="Z332" t="s">
        <v>639</v>
      </c>
    </row>
    <row r="333" spans="1:26" x14ac:dyDescent="0.2">
      <c r="A333" t="s">
        <v>1586</v>
      </c>
      <c r="B333" t="s">
        <v>640</v>
      </c>
      <c r="C333" t="s">
        <v>1098</v>
      </c>
      <c r="D333" t="s">
        <v>1</v>
      </c>
      <c r="E333" t="s">
        <v>1053</v>
      </c>
      <c r="F333" t="s">
        <v>1704</v>
      </c>
      <c r="G333" t="s">
        <v>20</v>
      </c>
      <c r="H333" t="s">
        <v>3</v>
      </c>
      <c r="I333" t="s">
        <v>4</v>
      </c>
      <c r="J333" t="s">
        <v>166</v>
      </c>
      <c r="K333" t="s">
        <v>96</v>
      </c>
      <c r="L333" t="s">
        <v>33</v>
      </c>
      <c r="M333" t="s">
        <v>31</v>
      </c>
      <c r="N333" t="s">
        <v>1054</v>
      </c>
      <c r="O333" t="s">
        <v>1054</v>
      </c>
      <c r="P333" t="s">
        <v>31</v>
      </c>
      <c r="Q333" t="s">
        <v>1054</v>
      </c>
      <c r="R333" t="s">
        <v>641</v>
      </c>
      <c r="S333" t="s">
        <v>1054</v>
      </c>
      <c r="T333" t="s">
        <v>1054</v>
      </c>
      <c r="U333" t="s">
        <v>1054</v>
      </c>
      <c r="V333" t="s">
        <v>14</v>
      </c>
      <c r="W333" t="s">
        <v>642</v>
      </c>
      <c r="X333" t="s">
        <v>1054</v>
      </c>
      <c r="Y333" t="s">
        <v>1054</v>
      </c>
      <c r="Z333" t="s">
        <v>18</v>
      </c>
    </row>
    <row r="334" spans="1:26" x14ac:dyDescent="0.2">
      <c r="A334" t="s">
        <v>1587</v>
      </c>
      <c r="B334" t="s">
        <v>643</v>
      </c>
      <c r="C334" t="s">
        <v>1516</v>
      </c>
      <c r="D334" t="s">
        <v>1</v>
      </c>
      <c r="E334" t="s">
        <v>1053</v>
      </c>
      <c r="F334" t="s">
        <v>1707</v>
      </c>
      <c r="G334" t="s">
        <v>2</v>
      </c>
      <c r="H334" t="s">
        <v>3</v>
      </c>
      <c r="I334" t="s">
        <v>4</v>
      </c>
      <c r="J334" t="s">
        <v>166</v>
      </c>
      <c r="K334" t="s">
        <v>96</v>
      </c>
      <c r="L334" t="s">
        <v>23</v>
      </c>
      <c r="M334" t="s">
        <v>4</v>
      </c>
      <c r="N334" t="s">
        <v>12</v>
      </c>
      <c r="O334" t="s">
        <v>59</v>
      </c>
      <c r="P334" t="s">
        <v>4</v>
      </c>
      <c r="Q334" t="s">
        <v>464</v>
      </c>
      <c r="R334" t="s">
        <v>1054</v>
      </c>
      <c r="S334" t="s">
        <v>49</v>
      </c>
      <c r="T334" t="s">
        <v>12</v>
      </c>
      <c r="U334" t="s">
        <v>59</v>
      </c>
      <c r="V334" t="s">
        <v>26</v>
      </c>
      <c r="W334" t="s">
        <v>403</v>
      </c>
      <c r="X334" t="s">
        <v>106</v>
      </c>
      <c r="Y334" t="s">
        <v>1054</v>
      </c>
      <c r="Z334" t="s">
        <v>88</v>
      </c>
    </row>
    <row r="335" spans="1:26" x14ac:dyDescent="0.2">
      <c r="A335" t="s">
        <v>1588</v>
      </c>
      <c r="B335" t="s">
        <v>644</v>
      </c>
      <c r="C335" t="s">
        <v>1589</v>
      </c>
      <c r="D335" t="s">
        <v>1</v>
      </c>
      <c r="E335" t="s">
        <v>1053</v>
      </c>
      <c r="F335" t="s">
        <v>1768</v>
      </c>
      <c r="G335" t="s">
        <v>20</v>
      </c>
      <c r="H335" t="s">
        <v>30</v>
      </c>
      <c r="I335" t="s">
        <v>4</v>
      </c>
      <c r="J335" t="s">
        <v>166</v>
      </c>
      <c r="K335" t="s">
        <v>96</v>
      </c>
      <c r="L335" t="s">
        <v>23</v>
      </c>
      <c r="M335" t="s">
        <v>31</v>
      </c>
      <c r="N335" t="s">
        <v>1054</v>
      </c>
      <c r="O335" t="s">
        <v>1054</v>
      </c>
      <c r="P335" t="s">
        <v>4</v>
      </c>
      <c r="Q335" t="s">
        <v>307</v>
      </c>
      <c r="R335" t="s">
        <v>1054</v>
      </c>
      <c r="S335" t="s">
        <v>1054</v>
      </c>
      <c r="T335" t="s">
        <v>1054</v>
      </c>
      <c r="U335" t="s">
        <v>1054</v>
      </c>
      <c r="V335" t="s">
        <v>26</v>
      </c>
      <c r="W335" t="s">
        <v>35</v>
      </c>
      <c r="X335" t="s">
        <v>1054</v>
      </c>
      <c r="Y335" t="s">
        <v>1054</v>
      </c>
      <c r="Z335" t="s">
        <v>18</v>
      </c>
    </row>
    <row r="336" spans="1:26" x14ac:dyDescent="0.2">
      <c r="A336" t="s">
        <v>1590</v>
      </c>
      <c r="B336" t="s">
        <v>645</v>
      </c>
      <c r="C336" t="s">
        <v>1182</v>
      </c>
      <c r="D336" t="s">
        <v>1</v>
      </c>
      <c r="E336" t="s">
        <v>1053</v>
      </c>
      <c r="F336" t="s">
        <v>1704</v>
      </c>
      <c r="G336" t="s">
        <v>2</v>
      </c>
      <c r="H336" t="s">
        <v>30</v>
      </c>
      <c r="I336" t="s">
        <v>4</v>
      </c>
      <c r="J336" t="s">
        <v>166</v>
      </c>
      <c r="K336" t="s">
        <v>96</v>
      </c>
      <c r="L336" t="s">
        <v>23</v>
      </c>
      <c r="M336" t="s">
        <v>4</v>
      </c>
      <c r="N336" t="s">
        <v>12</v>
      </c>
      <c r="O336" t="s">
        <v>75</v>
      </c>
      <c r="P336" t="s">
        <v>31</v>
      </c>
      <c r="Q336" t="s">
        <v>1054</v>
      </c>
      <c r="R336" t="s">
        <v>478</v>
      </c>
      <c r="S336" t="s">
        <v>49</v>
      </c>
      <c r="T336" t="s">
        <v>1062</v>
      </c>
      <c r="U336" t="s">
        <v>59</v>
      </c>
      <c r="V336" t="s">
        <v>14</v>
      </c>
      <c r="W336" t="s">
        <v>124</v>
      </c>
      <c r="X336" t="s">
        <v>234</v>
      </c>
      <c r="Y336" t="s">
        <v>1054</v>
      </c>
      <c r="Z336" t="s">
        <v>18</v>
      </c>
    </row>
    <row r="337" spans="1:26" x14ac:dyDescent="0.2">
      <c r="A337" t="s">
        <v>1591</v>
      </c>
      <c r="B337" t="s">
        <v>646</v>
      </c>
      <c r="C337" t="s">
        <v>1592</v>
      </c>
      <c r="D337" t="s">
        <v>1</v>
      </c>
      <c r="E337" t="s">
        <v>1053</v>
      </c>
      <c r="F337" t="s">
        <v>1769</v>
      </c>
      <c r="G337" t="s">
        <v>20</v>
      </c>
      <c r="H337" t="s">
        <v>30</v>
      </c>
      <c r="I337" t="s">
        <v>31</v>
      </c>
      <c r="J337" t="s">
        <v>1054</v>
      </c>
      <c r="K337" t="s">
        <v>96</v>
      </c>
      <c r="L337" t="s">
        <v>23</v>
      </c>
      <c r="M337" t="s">
        <v>4</v>
      </c>
      <c r="N337" t="s">
        <v>1062</v>
      </c>
      <c r="O337" t="s">
        <v>647</v>
      </c>
      <c r="P337" t="s">
        <v>4</v>
      </c>
      <c r="Q337" t="s">
        <v>10</v>
      </c>
      <c r="R337" t="s">
        <v>1054</v>
      </c>
      <c r="S337" t="s">
        <v>648</v>
      </c>
      <c r="T337" t="s">
        <v>1054</v>
      </c>
      <c r="U337" t="s">
        <v>1054</v>
      </c>
      <c r="V337" t="s">
        <v>26</v>
      </c>
      <c r="W337" t="s">
        <v>15</v>
      </c>
      <c r="X337" t="s">
        <v>1054</v>
      </c>
      <c r="Y337" t="s">
        <v>1054</v>
      </c>
      <c r="Z337" t="s">
        <v>649</v>
      </c>
    </row>
    <row r="338" spans="1:26" x14ac:dyDescent="0.2">
      <c r="A338" t="s">
        <v>1593</v>
      </c>
      <c r="B338" t="s">
        <v>650</v>
      </c>
      <c r="C338" t="s">
        <v>1594</v>
      </c>
      <c r="D338" t="s">
        <v>1</v>
      </c>
      <c r="E338" t="s">
        <v>1053</v>
      </c>
      <c r="F338" t="s">
        <v>1707</v>
      </c>
      <c r="G338" t="s">
        <v>2</v>
      </c>
      <c r="H338" t="s">
        <v>3</v>
      </c>
      <c r="I338" t="s">
        <v>4</v>
      </c>
      <c r="J338" t="s">
        <v>166</v>
      </c>
      <c r="K338" t="s">
        <v>651</v>
      </c>
      <c r="L338" t="s">
        <v>33</v>
      </c>
      <c r="M338" t="s">
        <v>4</v>
      </c>
      <c r="N338" t="s">
        <v>1062</v>
      </c>
      <c r="O338" t="s">
        <v>59</v>
      </c>
      <c r="P338" t="s">
        <v>4</v>
      </c>
      <c r="Q338" t="s">
        <v>307</v>
      </c>
      <c r="R338" t="s">
        <v>1054</v>
      </c>
      <c r="S338" t="s">
        <v>652</v>
      </c>
      <c r="T338" t="s">
        <v>1054</v>
      </c>
      <c r="U338" t="s">
        <v>1054</v>
      </c>
      <c r="V338" t="s">
        <v>14</v>
      </c>
      <c r="W338" t="s">
        <v>116</v>
      </c>
      <c r="X338" t="s">
        <v>1054</v>
      </c>
      <c r="Y338" t="s">
        <v>1054</v>
      </c>
      <c r="Z338" t="s">
        <v>18</v>
      </c>
    </row>
    <row r="339" spans="1:26" x14ac:dyDescent="0.2">
      <c r="A339" t="s">
        <v>1595</v>
      </c>
      <c r="B339" t="s">
        <v>653</v>
      </c>
      <c r="C339" t="s">
        <v>1507</v>
      </c>
      <c r="D339" t="s">
        <v>1</v>
      </c>
      <c r="E339" t="s">
        <v>1053</v>
      </c>
      <c r="F339" t="s">
        <v>1704</v>
      </c>
      <c r="G339" t="s">
        <v>2</v>
      </c>
      <c r="H339" t="s">
        <v>3</v>
      </c>
      <c r="I339" t="s">
        <v>4</v>
      </c>
      <c r="J339" t="s">
        <v>166</v>
      </c>
      <c r="K339" t="s">
        <v>654</v>
      </c>
      <c r="L339" t="s">
        <v>23</v>
      </c>
      <c r="M339" t="s">
        <v>31</v>
      </c>
      <c r="N339" t="s">
        <v>1054</v>
      </c>
      <c r="O339" t="s">
        <v>1054</v>
      </c>
      <c r="P339" t="s">
        <v>4</v>
      </c>
      <c r="Q339" t="s">
        <v>10</v>
      </c>
      <c r="R339" t="s">
        <v>1054</v>
      </c>
      <c r="S339" t="s">
        <v>1054</v>
      </c>
      <c r="T339" t="s">
        <v>1054</v>
      </c>
      <c r="U339" t="s">
        <v>1054</v>
      </c>
      <c r="V339" t="s">
        <v>26</v>
      </c>
      <c r="W339" t="s">
        <v>15</v>
      </c>
      <c r="X339" t="s">
        <v>1054</v>
      </c>
      <c r="Y339" t="s">
        <v>1054</v>
      </c>
      <c r="Z339" t="s">
        <v>18</v>
      </c>
    </row>
    <row r="340" spans="1:26" x14ac:dyDescent="0.2">
      <c r="A340" t="s">
        <v>1596</v>
      </c>
      <c r="B340" t="s">
        <v>655</v>
      </c>
      <c r="C340" t="s">
        <v>1532</v>
      </c>
      <c r="D340" t="s">
        <v>1</v>
      </c>
      <c r="E340" t="s">
        <v>1053</v>
      </c>
      <c r="F340" t="s">
        <v>1724</v>
      </c>
      <c r="G340" t="s">
        <v>2</v>
      </c>
      <c r="H340" t="s">
        <v>162</v>
      </c>
      <c r="I340" t="s">
        <v>31</v>
      </c>
      <c r="J340" t="s">
        <v>1054</v>
      </c>
      <c r="K340" t="s">
        <v>122</v>
      </c>
      <c r="L340" t="s">
        <v>23</v>
      </c>
      <c r="M340" t="s">
        <v>4</v>
      </c>
      <c r="N340" t="s">
        <v>1062</v>
      </c>
      <c r="O340" t="s">
        <v>656</v>
      </c>
      <c r="P340" t="s">
        <v>4</v>
      </c>
      <c r="Q340" t="s">
        <v>25</v>
      </c>
      <c r="R340" t="s">
        <v>1054</v>
      </c>
      <c r="S340" t="s">
        <v>657</v>
      </c>
      <c r="T340" t="s">
        <v>1062</v>
      </c>
      <c r="U340" t="s">
        <v>105</v>
      </c>
      <c r="V340" t="s">
        <v>26</v>
      </c>
      <c r="W340" t="s">
        <v>189</v>
      </c>
      <c r="X340" t="s">
        <v>658</v>
      </c>
      <c r="Y340" t="s">
        <v>1054</v>
      </c>
      <c r="Z340" t="s">
        <v>88</v>
      </c>
    </row>
    <row r="341" spans="1:26" x14ac:dyDescent="0.2">
      <c r="A341" t="s">
        <v>1597</v>
      </c>
      <c r="B341" t="s">
        <v>659</v>
      </c>
      <c r="C341" t="s">
        <v>1087</v>
      </c>
      <c r="D341" t="s">
        <v>1</v>
      </c>
      <c r="E341" t="s">
        <v>1053</v>
      </c>
      <c r="F341" t="s">
        <v>1704</v>
      </c>
      <c r="G341" t="s">
        <v>2</v>
      </c>
      <c r="H341" t="s">
        <v>3</v>
      </c>
      <c r="I341" t="s">
        <v>4</v>
      </c>
      <c r="J341" t="s">
        <v>166</v>
      </c>
      <c r="K341" t="s">
        <v>96</v>
      </c>
      <c r="L341" t="s">
        <v>23</v>
      </c>
      <c r="M341" t="s">
        <v>4</v>
      </c>
      <c r="N341" t="s">
        <v>1062</v>
      </c>
      <c r="O341" t="s">
        <v>641</v>
      </c>
      <c r="P341" t="s">
        <v>4</v>
      </c>
      <c r="Q341" t="s">
        <v>10</v>
      </c>
      <c r="R341" t="s">
        <v>1054</v>
      </c>
      <c r="S341" t="s">
        <v>641</v>
      </c>
      <c r="T341" t="s">
        <v>1054</v>
      </c>
      <c r="U341" t="s">
        <v>1054</v>
      </c>
      <c r="V341" t="s">
        <v>14</v>
      </c>
      <c r="W341" t="s">
        <v>660</v>
      </c>
      <c r="X341" t="s">
        <v>1054</v>
      </c>
      <c r="Y341" t="s">
        <v>1054</v>
      </c>
      <c r="Z341" t="s">
        <v>88</v>
      </c>
    </row>
    <row r="342" spans="1:26" x14ac:dyDescent="0.2">
      <c r="A342" t="s">
        <v>1598</v>
      </c>
      <c r="B342" t="s">
        <v>661</v>
      </c>
      <c r="C342" t="s">
        <v>1270</v>
      </c>
      <c r="D342" t="s">
        <v>1</v>
      </c>
      <c r="E342" t="s">
        <v>1053</v>
      </c>
      <c r="F342" t="s">
        <v>1707</v>
      </c>
      <c r="G342" t="s">
        <v>2</v>
      </c>
      <c r="H342" t="s">
        <v>3</v>
      </c>
      <c r="I342" t="s">
        <v>4</v>
      </c>
      <c r="J342" t="s">
        <v>166</v>
      </c>
      <c r="K342" t="s">
        <v>96</v>
      </c>
      <c r="L342" t="s">
        <v>23</v>
      </c>
      <c r="M342" t="s">
        <v>4</v>
      </c>
      <c r="N342" t="s">
        <v>1062</v>
      </c>
      <c r="O342" t="s">
        <v>65</v>
      </c>
      <c r="P342" t="s">
        <v>4</v>
      </c>
      <c r="Q342" t="s">
        <v>25</v>
      </c>
      <c r="R342" t="s">
        <v>1054</v>
      </c>
      <c r="S342" t="s">
        <v>259</v>
      </c>
      <c r="T342" t="s">
        <v>1062</v>
      </c>
      <c r="U342" t="s">
        <v>75</v>
      </c>
      <c r="V342" t="s">
        <v>26</v>
      </c>
      <c r="W342" t="s">
        <v>301</v>
      </c>
      <c r="X342" t="s">
        <v>662</v>
      </c>
      <c r="Y342" t="s">
        <v>1054</v>
      </c>
      <c r="Z342" t="s">
        <v>88</v>
      </c>
    </row>
    <row r="343" spans="1:26" x14ac:dyDescent="0.2">
      <c r="A343" t="s">
        <v>1599</v>
      </c>
      <c r="B343" t="s">
        <v>663</v>
      </c>
      <c r="C343" t="s">
        <v>1600</v>
      </c>
      <c r="D343" t="s">
        <v>1</v>
      </c>
      <c r="E343" t="s">
        <v>1053</v>
      </c>
      <c r="F343" t="s">
        <v>1703</v>
      </c>
      <c r="G343" t="s">
        <v>20</v>
      </c>
      <c r="H343" t="s">
        <v>30</v>
      </c>
      <c r="I343" t="s">
        <v>4</v>
      </c>
      <c r="J343" t="s">
        <v>166</v>
      </c>
      <c r="K343" t="s">
        <v>664</v>
      </c>
      <c r="L343" t="s">
        <v>33</v>
      </c>
      <c r="M343" t="s">
        <v>31</v>
      </c>
      <c r="N343" t="s">
        <v>1054</v>
      </c>
      <c r="O343" t="s">
        <v>1054</v>
      </c>
      <c r="P343" t="s">
        <v>4</v>
      </c>
      <c r="Q343" t="s">
        <v>111</v>
      </c>
      <c r="R343" t="s">
        <v>1054</v>
      </c>
      <c r="S343" t="s">
        <v>1054</v>
      </c>
      <c r="T343" t="s">
        <v>1054</v>
      </c>
      <c r="U343" t="s">
        <v>1054</v>
      </c>
      <c r="V343" t="s">
        <v>14</v>
      </c>
      <c r="W343" t="s">
        <v>301</v>
      </c>
      <c r="X343" t="s">
        <v>1054</v>
      </c>
      <c r="Y343" t="s">
        <v>1054</v>
      </c>
      <c r="Z343" t="s">
        <v>18</v>
      </c>
    </row>
    <row r="344" spans="1:26" x14ac:dyDescent="0.2">
      <c r="A344" t="s">
        <v>1601</v>
      </c>
      <c r="B344" t="s">
        <v>665</v>
      </c>
      <c r="C344" t="s">
        <v>1602</v>
      </c>
      <c r="D344" t="s">
        <v>1</v>
      </c>
      <c r="E344" t="s">
        <v>1053</v>
      </c>
      <c r="F344" t="s">
        <v>1704</v>
      </c>
      <c r="G344" t="s">
        <v>2</v>
      </c>
      <c r="H344" t="s">
        <v>3</v>
      </c>
      <c r="I344" t="s">
        <v>4</v>
      </c>
      <c r="J344" t="s">
        <v>166</v>
      </c>
      <c r="K344" t="s">
        <v>622</v>
      </c>
      <c r="L344" t="s">
        <v>33</v>
      </c>
      <c r="M344" t="s">
        <v>31</v>
      </c>
      <c r="N344" t="s">
        <v>1054</v>
      </c>
      <c r="O344" t="s">
        <v>1054</v>
      </c>
      <c r="P344" t="s">
        <v>31</v>
      </c>
      <c r="Q344" t="s">
        <v>1054</v>
      </c>
      <c r="R344" t="s">
        <v>72</v>
      </c>
      <c r="S344" t="s">
        <v>1054</v>
      </c>
      <c r="T344" t="s">
        <v>1054</v>
      </c>
      <c r="U344" t="s">
        <v>1054</v>
      </c>
      <c r="V344" t="s">
        <v>14</v>
      </c>
      <c r="W344" t="s">
        <v>72</v>
      </c>
      <c r="X344" t="s">
        <v>1054</v>
      </c>
      <c r="Y344" t="s">
        <v>1054</v>
      </c>
      <c r="Z344" t="s">
        <v>88</v>
      </c>
    </row>
    <row r="345" spans="1:26" x14ac:dyDescent="0.2">
      <c r="A345" t="s">
        <v>1603</v>
      </c>
      <c r="B345" t="s">
        <v>666</v>
      </c>
      <c r="C345" t="s">
        <v>1604</v>
      </c>
      <c r="D345" t="s">
        <v>1</v>
      </c>
      <c r="E345" t="s">
        <v>1053</v>
      </c>
      <c r="F345" t="s">
        <v>1724</v>
      </c>
      <c r="G345" t="s">
        <v>2</v>
      </c>
      <c r="H345" t="s">
        <v>30</v>
      </c>
      <c r="I345" t="s">
        <v>4</v>
      </c>
      <c r="J345" t="s">
        <v>166</v>
      </c>
      <c r="K345" t="s">
        <v>96</v>
      </c>
      <c r="L345" t="s">
        <v>33</v>
      </c>
      <c r="M345" t="s">
        <v>31</v>
      </c>
      <c r="N345" t="s">
        <v>1054</v>
      </c>
      <c r="O345" t="s">
        <v>1054</v>
      </c>
      <c r="P345" t="s">
        <v>4</v>
      </c>
      <c r="Q345" t="s">
        <v>10</v>
      </c>
      <c r="R345" t="s">
        <v>1054</v>
      </c>
      <c r="S345" t="s">
        <v>1054</v>
      </c>
      <c r="T345" t="s">
        <v>1054</v>
      </c>
      <c r="U345" t="s">
        <v>1054</v>
      </c>
      <c r="V345" t="s">
        <v>26</v>
      </c>
      <c r="W345" t="s">
        <v>35</v>
      </c>
      <c r="X345" t="s">
        <v>1054</v>
      </c>
      <c r="Y345" t="s">
        <v>1054</v>
      </c>
      <c r="Z345" t="s">
        <v>667</v>
      </c>
    </row>
    <row r="346" spans="1:26" x14ac:dyDescent="0.2">
      <c r="A346" t="s">
        <v>1605</v>
      </c>
      <c r="B346" t="s">
        <v>668</v>
      </c>
      <c r="C346" t="s">
        <v>1426</v>
      </c>
      <c r="D346" t="s">
        <v>1</v>
      </c>
      <c r="E346" t="s">
        <v>1053</v>
      </c>
      <c r="F346" t="s">
        <v>1709</v>
      </c>
      <c r="G346" t="s">
        <v>20</v>
      </c>
      <c r="H346" t="s">
        <v>3</v>
      </c>
      <c r="I346" t="s">
        <v>4</v>
      </c>
      <c r="J346" t="s">
        <v>166</v>
      </c>
      <c r="K346" t="s">
        <v>96</v>
      </c>
      <c r="L346" t="s">
        <v>23</v>
      </c>
      <c r="M346" t="s">
        <v>31</v>
      </c>
      <c r="N346" t="s">
        <v>1054</v>
      </c>
      <c r="O346" t="s">
        <v>1054</v>
      </c>
      <c r="P346" t="s">
        <v>4</v>
      </c>
      <c r="Q346" t="s">
        <v>111</v>
      </c>
      <c r="R346" t="s">
        <v>1054</v>
      </c>
      <c r="S346" t="s">
        <v>1054</v>
      </c>
      <c r="T346" t="s">
        <v>1054</v>
      </c>
      <c r="U346" t="s">
        <v>1054</v>
      </c>
      <c r="V346" t="s">
        <v>14</v>
      </c>
      <c r="W346" t="s">
        <v>149</v>
      </c>
      <c r="X346" t="s">
        <v>1054</v>
      </c>
      <c r="Y346" t="s">
        <v>1054</v>
      </c>
      <c r="Z346" t="s">
        <v>18</v>
      </c>
    </row>
    <row r="347" spans="1:26" x14ac:dyDescent="0.2">
      <c r="A347" t="s">
        <v>1606</v>
      </c>
      <c r="B347" t="s">
        <v>669</v>
      </c>
      <c r="C347" t="s">
        <v>1190</v>
      </c>
      <c r="D347" t="s">
        <v>1</v>
      </c>
      <c r="E347" t="s">
        <v>1053</v>
      </c>
      <c r="F347" t="s">
        <v>1707</v>
      </c>
      <c r="G347" t="s">
        <v>2</v>
      </c>
      <c r="H347" t="s">
        <v>3</v>
      </c>
      <c r="I347" t="s">
        <v>4</v>
      </c>
      <c r="J347" t="s">
        <v>166</v>
      </c>
      <c r="K347" t="s">
        <v>96</v>
      </c>
      <c r="L347" t="s">
        <v>33</v>
      </c>
      <c r="M347" t="s">
        <v>31</v>
      </c>
      <c r="N347" t="s">
        <v>1054</v>
      </c>
      <c r="O347" t="s">
        <v>1054</v>
      </c>
      <c r="P347" t="s">
        <v>31</v>
      </c>
      <c r="Q347" t="s">
        <v>1054</v>
      </c>
      <c r="R347" t="s">
        <v>228</v>
      </c>
      <c r="S347" t="s">
        <v>1054</v>
      </c>
      <c r="T347" t="s">
        <v>1054</v>
      </c>
      <c r="U347" t="s">
        <v>1054</v>
      </c>
      <c r="V347" t="s">
        <v>14</v>
      </c>
      <c r="W347" t="s">
        <v>87</v>
      </c>
      <c r="X347" t="s">
        <v>1054</v>
      </c>
      <c r="Y347" t="s">
        <v>1054</v>
      </c>
      <c r="Z347" t="s">
        <v>88</v>
      </c>
    </row>
    <row r="348" spans="1:26" x14ac:dyDescent="0.2">
      <c r="A348" t="s">
        <v>1607</v>
      </c>
      <c r="B348" t="s">
        <v>670</v>
      </c>
      <c r="C348" t="s">
        <v>1210</v>
      </c>
      <c r="D348" t="s">
        <v>1</v>
      </c>
      <c r="E348" t="s">
        <v>1053</v>
      </c>
      <c r="F348" t="s">
        <v>1704</v>
      </c>
      <c r="G348" t="s">
        <v>2</v>
      </c>
      <c r="H348" t="s">
        <v>30</v>
      </c>
      <c r="I348" t="s">
        <v>4</v>
      </c>
      <c r="J348" t="s">
        <v>166</v>
      </c>
      <c r="K348" t="s">
        <v>573</v>
      </c>
      <c r="L348" t="s">
        <v>23</v>
      </c>
      <c r="M348" t="s">
        <v>4</v>
      </c>
      <c r="N348" t="s">
        <v>12</v>
      </c>
      <c r="O348" t="s">
        <v>671</v>
      </c>
      <c r="P348" t="s">
        <v>4</v>
      </c>
      <c r="Q348" t="s">
        <v>66</v>
      </c>
      <c r="R348" t="s">
        <v>1054</v>
      </c>
      <c r="S348" t="s">
        <v>67</v>
      </c>
      <c r="T348" t="s">
        <v>1062</v>
      </c>
      <c r="U348" t="s">
        <v>439</v>
      </c>
      <c r="V348" t="s">
        <v>14</v>
      </c>
      <c r="W348" t="s">
        <v>189</v>
      </c>
      <c r="X348" t="s">
        <v>548</v>
      </c>
      <c r="Y348" t="s">
        <v>1054</v>
      </c>
      <c r="Z348" t="s">
        <v>18</v>
      </c>
    </row>
    <row r="349" spans="1:26" x14ac:dyDescent="0.2">
      <c r="A349" t="s">
        <v>1608</v>
      </c>
      <c r="B349" t="s">
        <v>672</v>
      </c>
      <c r="C349" t="s">
        <v>1609</v>
      </c>
      <c r="D349" t="s">
        <v>1</v>
      </c>
      <c r="E349" t="s">
        <v>1053</v>
      </c>
      <c r="F349" t="s">
        <v>1704</v>
      </c>
      <c r="G349" t="s">
        <v>2</v>
      </c>
      <c r="H349" t="s">
        <v>30</v>
      </c>
      <c r="I349" t="s">
        <v>4</v>
      </c>
      <c r="J349" t="s">
        <v>166</v>
      </c>
      <c r="K349" t="s">
        <v>96</v>
      </c>
      <c r="L349" t="s">
        <v>23</v>
      </c>
      <c r="M349" t="s">
        <v>31</v>
      </c>
      <c r="N349" t="s">
        <v>1054</v>
      </c>
      <c r="O349" t="s">
        <v>1054</v>
      </c>
      <c r="P349" t="s">
        <v>4</v>
      </c>
      <c r="Q349" t="s">
        <v>111</v>
      </c>
      <c r="R349" t="s">
        <v>1054</v>
      </c>
      <c r="S349" t="s">
        <v>1054</v>
      </c>
      <c r="T349" t="s">
        <v>1054</v>
      </c>
      <c r="U349" t="s">
        <v>1054</v>
      </c>
      <c r="V349" t="s">
        <v>14</v>
      </c>
      <c r="W349" t="s">
        <v>189</v>
      </c>
      <c r="X349" t="s">
        <v>1054</v>
      </c>
      <c r="Y349" t="s">
        <v>1054</v>
      </c>
      <c r="Z349" t="s">
        <v>88</v>
      </c>
    </row>
    <row r="350" spans="1:26" x14ac:dyDescent="0.2">
      <c r="A350" t="s">
        <v>1610</v>
      </c>
      <c r="B350" t="s">
        <v>673</v>
      </c>
      <c r="C350" t="s">
        <v>1611</v>
      </c>
      <c r="D350" t="s">
        <v>1</v>
      </c>
      <c r="E350" t="s">
        <v>1053</v>
      </c>
      <c r="F350" t="s">
        <v>1704</v>
      </c>
      <c r="G350" t="s">
        <v>2</v>
      </c>
      <c r="H350" t="s">
        <v>3</v>
      </c>
      <c r="I350" t="s">
        <v>4</v>
      </c>
      <c r="J350" t="s">
        <v>85</v>
      </c>
      <c r="K350" t="s">
        <v>122</v>
      </c>
      <c r="L350" t="s">
        <v>33</v>
      </c>
      <c r="M350" t="s">
        <v>4</v>
      </c>
      <c r="N350" t="s">
        <v>1062</v>
      </c>
      <c r="O350" t="s">
        <v>45</v>
      </c>
      <c r="P350" t="s">
        <v>4</v>
      </c>
      <c r="Q350" t="s">
        <v>10</v>
      </c>
      <c r="R350" t="s">
        <v>1054</v>
      </c>
      <c r="S350" t="s">
        <v>49</v>
      </c>
      <c r="T350" t="s">
        <v>1062</v>
      </c>
      <c r="U350" t="s">
        <v>65</v>
      </c>
      <c r="V350" t="s">
        <v>26</v>
      </c>
      <c r="W350" t="s">
        <v>124</v>
      </c>
      <c r="X350" t="s">
        <v>176</v>
      </c>
      <c r="Y350" t="s">
        <v>60</v>
      </c>
      <c r="Z350" t="s">
        <v>88</v>
      </c>
    </row>
    <row r="351" spans="1:26" x14ac:dyDescent="0.2">
      <c r="A351" t="s">
        <v>1612</v>
      </c>
      <c r="B351" t="s">
        <v>674</v>
      </c>
      <c r="C351" t="s">
        <v>1244</v>
      </c>
      <c r="D351" t="s">
        <v>1</v>
      </c>
      <c r="E351" t="s">
        <v>1053</v>
      </c>
      <c r="F351" t="s">
        <v>1704</v>
      </c>
      <c r="G351" t="s">
        <v>2</v>
      </c>
      <c r="H351" t="s">
        <v>675</v>
      </c>
      <c r="I351" t="s">
        <v>4</v>
      </c>
      <c r="J351" t="s">
        <v>85</v>
      </c>
      <c r="K351" t="s">
        <v>96</v>
      </c>
      <c r="L351" t="s">
        <v>1540</v>
      </c>
      <c r="M351" t="s">
        <v>31</v>
      </c>
      <c r="N351" t="s">
        <v>1054</v>
      </c>
      <c r="O351" t="s">
        <v>1054</v>
      </c>
      <c r="P351" t="s">
        <v>31</v>
      </c>
      <c r="Q351" t="s">
        <v>1054</v>
      </c>
      <c r="R351" t="s">
        <v>583</v>
      </c>
      <c r="S351" t="s">
        <v>1054</v>
      </c>
      <c r="T351" t="s">
        <v>1054</v>
      </c>
      <c r="U351" t="s">
        <v>1054</v>
      </c>
      <c r="V351" t="s">
        <v>14</v>
      </c>
      <c r="W351" t="s">
        <v>116</v>
      </c>
      <c r="X351" t="s">
        <v>1054</v>
      </c>
      <c r="Y351" t="s">
        <v>1054</v>
      </c>
      <c r="Z351" t="s">
        <v>18</v>
      </c>
    </row>
    <row r="352" spans="1:26" x14ac:dyDescent="0.2">
      <c r="A352" t="s">
        <v>1613</v>
      </c>
      <c r="B352" t="s">
        <v>676</v>
      </c>
      <c r="C352" t="s">
        <v>1224</v>
      </c>
      <c r="D352" t="s">
        <v>1</v>
      </c>
      <c r="E352" t="s">
        <v>1053</v>
      </c>
      <c r="F352" t="s">
        <v>1704</v>
      </c>
      <c r="G352" t="s">
        <v>2</v>
      </c>
      <c r="H352" t="s">
        <v>162</v>
      </c>
      <c r="I352" t="s">
        <v>4</v>
      </c>
      <c r="J352" t="s">
        <v>166</v>
      </c>
      <c r="K352" t="s">
        <v>677</v>
      </c>
      <c r="L352" t="s">
        <v>1567</v>
      </c>
      <c r="M352" t="s">
        <v>31</v>
      </c>
      <c r="N352" t="s">
        <v>1054</v>
      </c>
      <c r="O352" t="s">
        <v>1054</v>
      </c>
      <c r="P352" t="s">
        <v>4</v>
      </c>
      <c r="Q352" t="s">
        <v>10</v>
      </c>
      <c r="R352" t="s">
        <v>1054</v>
      </c>
      <c r="S352" t="s">
        <v>1054</v>
      </c>
      <c r="T352" t="s">
        <v>1054</v>
      </c>
      <c r="U352" t="s">
        <v>1054</v>
      </c>
      <c r="V352" t="s">
        <v>26</v>
      </c>
      <c r="W352" t="s">
        <v>15</v>
      </c>
      <c r="X352" t="s">
        <v>1054</v>
      </c>
      <c r="Y352" t="s">
        <v>1054</v>
      </c>
      <c r="Z352" t="s">
        <v>18</v>
      </c>
    </row>
    <row r="353" spans="1:26" x14ac:dyDescent="0.2">
      <c r="A353" t="s">
        <v>1614</v>
      </c>
      <c r="B353" t="s">
        <v>678</v>
      </c>
      <c r="C353" t="s">
        <v>1132</v>
      </c>
      <c r="D353" t="s">
        <v>1</v>
      </c>
      <c r="E353" t="s">
        <v>1053</v>
      </c>
      <c r="F353" t="s">
        <v>1704</v>
      </c>
      <c r="G353" t="s">
        <v>2</v>
      </c>
      <c r="H353" t="s">
        <v>3</v>
      </c>
      <c r="I353" t="s">
        <v>4</v>
      </c>
      <c r="J353" t="s">
        <v>166</v>
      </c>
      <c r="K353" t="s">
        <v>679</v>
      </c>
      <c r="L353" t="s">
        <v>23</v>
      </c>
      <c r="M353" t="s">
        <v>31</v>
      </c>
      <c r="N353" t="s">
        <v>1054</v>
      </c>
      <c r="O353" t="s">
        <v>1054</v>
      </c>
      <c r="P353" t="s">
        <v>4</v>
      </c>
      <c r="Q353" t="s">
        <v>10</v>
      </c>
      <c r="R353" t="s">
        <v>1054</v>
      </c>
      <c r="S353" t="s">
        <v>1054</v>
      </c>
      <c r="T353" t="s">
        <v>1054</v>
      </c>
      <c r="U353" t="s">
        <v>1054</v>
      </c>
      <c r="V353" t="s">
        <v>14</v>
      </c>
      <c r="W353" t="s">
        <v>15</v>
      </c>
      <c r="X353" t="s">
        <v>1054</v>
      </c>
      <c r="Y353" t="s">
        <v>1054</v>
      </c>
      <c r="Z353" t="s">
        <v>88</v>
      </c>
    </row>
    <row r="354" spans="1:26" x14ac:dyDescent="0.2">
      <c r="A354" t="s">
        <v>1615</v>
      </c>
      <c r="B354" t="s">
        <v>680</v>
      </c>
      <c r="C354" t="s">
        <v>1448</v>
      </c>
      <c r="D354" t="s">
        <v>1</v>
      </c>
      <c r="E354" t="s">
        <v>1053</v>
      </c>
      <c r="F354" t="s">
        <v>1704</v>
      </c>
      <c r="G354" t="s">
        <v>20</v>
      </c>
      <c r="H354" t="s">
        <v>3</v>
      </c>
      <c r="I354" t="s">
        <v>4</v>
      </c>
      <c r="J354" t="s">
        <v>166</v>
      </c>
      <c r="K354" t="s">
        <v>96</v>
      </c>
      <c r="L354" t="s">
        <v>23</v>
      </c>
      <c r="M354" t="s">
        <v>31</v>
      </c>
      <c r="N354" t="s">
        <v>1054</v>
      </c>
      <c r="O354" t="s">
        <v>1054</v>
      </c>
      <c r="P354" t="s">
        <v>4</v>
      </c>
      <c r="Q354" t="s">
        <v>181</v>
      </c>
      <c r="R354" t="s">
        <v>1054</v>
      </c>
      <c r="S354" t="s">
        <v>1054</v>
      </c>
      <c r="T354" t="s">
        <v>1054</v>
      </c>
      <c r="U354" t="s">
        <v>1054</v>
      </c>
      <c r="V354" t="s">
        <v>26</v>
      </c>
      <c r="W354" t="s">
        <v>35</v>
      </c>
      <c r="X354" t="s">
        <v>1054</v>
      </c>
      <c r="Y354" t="s">
        <v>1054</v>
      </c>
      <c r="Z354" t="s">
        <v>88</v>
      </c>
    </row>
    <row r="355" spans="1:26" x14ac:dyDescent="0.2">
      <c r="A355" t="s">
        <v>1616</v>
      </c>
      <c r="B355" t="s">
        <v>681</v>
      </c>
      <c r="C355" t="s">
        <v>1074</v>
      </c>
      <c r="D355" t="s">
        <v>1</v>
      </c>
      <c r="E355" t="s">
        <v>1053</v>
      </c>
      <c r="F355" t="s">
        <v>1770</v>
      </c>
      <c r="G355" t="s">
        <v>20</v>
      </c>
      <c r="H355" t="s">
        <v>30</v>
      </c>
      <c r="I355" t="s">
        <v>4</v>
      </c>
      <c r="J355" t="s">
        <v>166</v>
      </c>
      <c r="K355" t="s">
        <v>96</v>
      </c>
      <c r="L355" t="s">
        <v>1567</v>
      </c>
      <c r="M355" t="s">
        <v>31</v>
      </c>
      <c r="N355" t="s">
        <v>1054</v>
      </c>
      <c r="O355" t="s">
        <v>1054</v>
      </c>
      <c r="P355" t="s">
        <v>4</v>
      </c>
      <c r="Q355" t="s">
        <v>25</v>
      </c>
      <c r="R355" t="s">
        <v>1054</v>
      </c>
      <c r="S355" t="s">
        <v>1054</v>
      </c>
      <c r="T355" t="s">
        <v>1054</v>
      </c>
      <c r="U355" t="s">
        <v>1054</v>
      </c>
      <c r="V355" t="s">
        <v>26</v>
      </c>
      <c r="W355" t="s">
        <v>46</v>
      </c>
      <c r="X355" t="s">
        <v>1054</v>
      </c>
      <c r="Y355" t="s">
        <v>1054</v>
      </c>
      <c r="Z355" t="s">
        <v>18</v>
      </c>
    </row>
    <row r="356" spans="1:26" x14ac:dyDescent="0.2">
      <c r="A356" t="s">
        <v>1617</v>
      </c>
      <c r="B356" t="s">
        <v>682</v>
      </c>
      <c r="C356" t="s">
        <v>1087</v>
      </c>
      <c r="D356" t="s">
        <v>1</v>
      </c>
      <c r="E356" t="s">
        <v>1053</v>
      </c>
      <c r="F356" t="s">
        <v>1717</v>
      </c>
      <c r="G356" t="s">
        <v>20</v>
      </c>
      <c r="H356" t="s">
        <v>3</v>
      </c>
      <c r="I356" t="s">
        <v>4</v>
      </c>
      <c r="J356" t="s">
        <v>85</v>
      </c>
      <c r="K356" t="s">
        <v>573</v>
      </c>
      <c r="L356" t="s">
        <v>33</v>
      </c>
      <c r="M356" t="s">
        <v>31</v>
      </c>
      <c r="N356" t="s">
        <v>1054</v>
      </c>
      <c r="O356" t="s">
        <v>1054</v>
      </c>
      <c r="P356" t="s">
        <v>4</v>
      </c>
      <c r="Q356" t="s">
        <v>10</v>
      </c>
      <c r="R356" t="s">
        <v>1054</v>
      </c>
      <c r="S356" t="s">
        <v>1054</v>
      </c>
      <c r="T356" t="s">
        <v>1054</v>
      </c>
      <c r="U356" t="s">
        <v>1054</v>
      </c>
      <c r="V356" t="s">
        <v>26</v>
      </c>
      <c r="W356" t="s">
        <v>15</v>
      </c>
      <c r="X356" t="s">
        <v>1054</v>
      </c>
      <c r="Y356" t="s">
        <v>1054</v>
      </c>
      <c r="Z356" t="s">
        <v>88</v>
      </c>
    </row>
    <row r="357" spans="1:26" x14ac:dyDescent="0.2">
      <c r="A357" t="s">
        <v>1618</v>
      </c>
      <c r="B357" t="s">
        <v>683</v>
      </c>
      <c r="C357" t="s">
        <v>1619</v>
      </c>
      <c r="D357" t="s">
        <v>1</v>
      </c>
      <c r="E357" t="s">
        <v>1053</v>
      </c>
      <c r="F357" t="s">
        <v>1704</v>
      </c>
      <c r="G357" t="s">
        <v>2</v>
      </c>
      <c r="H357" t="s">
        <v>3</v>
      </c>
      <c r="I357" t="s">
        <v>4</v>
      </c>
      <c r="J357" t="s">
        <v>166</v>
      </c>
      <c r="K357" t="s">
        <v>6</v>
      </c>
      <c r="L357" t="s">
        <v>7</v>
      </c>
      <c r="M357" t="s">
        <v>31</v>
      </c>
      <c r="N357" t="s">
        <v>1054</v>
      </c>
      <c r="O357" t="s">
        <v>1054</v>
      </c>
      <c r="P357" t="s">
        <v>4</v>
      </c>
      <c r="Q357" t="s">
        <v>10</v>
      </c>
      <c r="R357" t="s">
        <v>1054</v>
      </c>
      <c r="S357" t="s">
        <v>1054</v>
      </c>
      <c r="T357" t="s">
        <v>1054</v>
      </c>
      <c r="U357" t="s">
        <v>1054</v>
      </c>
      <c r="V357" t="s">
        <v>26</v>
      </c>
      <c r="W357" t="s">
        <v>15</v>
      </c>
      <c r="X357" t="s">
        <v>1054</v>
      </c>
      <c r="Y357" t="s">
        <v>1054</v>
      </c>
      <c r="Z357" t="s">
        <v>684</v>
      </c>
    </row>
    <row r="358" spans="1:26" x14ac:dyDescent="0.2">
      <c r="A358" t="s">
        <v>1620</v>
      </c>
      <c r="B358" t="s">
        <v>685</v>
      </c>
      <c r="C358" t="s">
        <v>1549</v>
      </c>
      <c r="D358" t="s">
        <v>1</v>
      </c>
      <c r="E358" t="s">
        <v>1053</v>
      </c>
      <c r="F358" t="s">
        <v>1711</v>
      </c>
      <c r="G358" t="s">
        <v>20</v>
      </c>
      <c r="H358" t="s">
        <v>30</v>
      </c>
      <c r="I358" t="s">
        <v>4</v>
      </c>
      <c r="J358" t="s">
        <v>686</v>
      </c>
      <c r="K358" t="s">
        <v>6</v>
      </c>
      <c r="L358" t="s">
        <v>7</v>
      </c>
      <c r="M358" t="s">
        <v>4</v>
      </c>
      <c r="N358" t="s">
        <v>12</v>
      </c>
      <c r="O358" t="s">
        <v>139</v>
      </c>
      <c r="P358" t="s">
        <v>4</v>
      </c>
      <c r="Q358" t="s">
        <v>115</v>
      </c>
      <c r="R358" t="s">
        <v>1054</v>
      </c>
      <c r="S358" t="s">
        <v>292</v>
      </c>
      <c r="T358" t="s">
        <v>12</v>
      </c>
      <c r="U358" t="s">
        <v>24</v>
      </c>
      <c r="V358" t="s">
        <v>41</v>
      </c>
      <c r="W358" t="s">
        <v>15</v>
      </c>
      <c r="X358" t="s">
        <v>132</v>
      </c>
      <c r="Y358" t="s">
        <v>687</v>
      </c>
      <c r="Z358" t="s">
        <v>18</v>
      </c>
    </row>
    <row r="359" spans="1:26" x14ac:dyDescent="0.2">
      <c r="A359" t="s">
        <v>1621</v>
      </c>
      <c r="B359" t="s">
        <v>688</v>
      </c>
      <c r="C359" t="s">
        <v>1622</v>
      </c>
      <c r="D359" t="s">
        <v>1</v>
      </c>
      <c r="E359" t="s">
        <v>1053</v>
      </c>
      <c r="F359" t="s">
        <v>1704</v>
      </c>
      <c r="G359" t="s">
        <v>20</v>
      </c>
      <c r="H359" t="s">
        <v>30</v>
      </c>
      <c r="I359" t="s">
        <v>4</v>
      </c>
      <c r="J359" t="s">
        <v>121</v>
      </c>
      <c r="K359" t="s">
        <v>122</v>
      </c>
      <c r="L359" t="s">
        <v>33</v>
      </c>
      <c r="M359" t="s">
        <v>4</v>
      </c>
      <c r="N359" t="s">
        <v>12</v>
      </c>
      <c r="O359" t="s">
        <v>75</v>
      </c>
      <c r="P359" t="s">
        <v>31</v>
      </c>
      <c r="Q359" t="s">
        <v>1054</v>
      </c>
      <c r="R359" t="s">
        <v>135</v>
      </c>
      <c r="S359" t="s">
        <v>136</v>
      </c>
      <c r="T359" t="s">
        <v>12</v>
      </c>
      <c r="U359" t="s">
        <v>75</v>
      </c>
      <c r="V359" t="s">
        <v>41</v>
      </c>
      <c r="W359" t="s">
        <v>35</v>
      </c>
      <c r="X359" t="s">
        <v>16</v>
      </c>
      <c r="Y359" t="s">
        <v>28</v>
      </c>
      <c r="Z359" t="s">
        <v>689</v>
      </c>
    </row>
    <row r="360" spans="1:26" x14ac:dyDescent="0.2">
      <c r="A360" t="s">
        <v>1623</v>
      </c>
      <c r="B360" t="s">
        <v>690</v>
      </c>
      <c r="C360" t="s">
        <v>1246</v>
      </c>
      <c r="D360" t="s">
        <v>1</v>
      </c>
      <c r="E360" t="s">
        <v>1053</v>
      </c>
      <c r="F360" t="s">
        <v>1704</v>
      </c>
      <c r="G360" t="s">
        <v>2</v>
      </c>
      <c r="H360" t="s">
        <v>3</v>
      </c>
      <c r="I360" t="s">
        <v>31</v>
      </c>
      <c r="J360" t="s">
        <v>1054</v>
      </c>
      <c r="K360" t="s">
        <v>417</v>
      </c>
      <c r="L360" t="s">
        <v>33</v>
      </c>
      <c r="M360" t="s">
        <v>31</v>
      </c>
      <c r="N360" t="s">
        <v>1054</v>
      </c>
      <c r="O360" t="s">
        <v>1054</v>
      </c>
      <c r="P360" t="s">
        <v>4</v>
      </c>
      <c r="Q360" t="s">
        <v>25</v>
      </c>
      <c r="R360" t="s">
        <v>1054</v>
      </c>
      <c r="S360" t="s">
        <v>1054</v>
      </c>
      <c r="T360" t="s">
        <v>1054</v>
      </c>
      <c r="U360" t="s">
        <v>1054</v>
      </c>
      <c r="V360" t="s">
        <v>14</v>
      </c>
      <c r="W360" t="s">
        <v>35</v>
      </c>
      <c r="X360" t="s">
        <v>1054</v>
      </c>
      <c r="Y360" t="s">
        <v>1054</v>
      </c>
      <c r="Z360" t="s">
        <v>18</v>
      </c>
    </row>
    <row r="361" spans="1:26" x14ac:dyDescent="0.2">
      <c r="A361" t="s">
        <v>1624</v>
      </c>
      <c r="B361" t="s">
        <v>691</v>
      </c>
      <c r="C361" t="s">
        <v>1116</v>
      </c>
      <c r="D361" t="s">
        <v>1</v>
      </c>
      <c r="E361" t="s">
        <v>1053</v>
      </c>
      <c r="F361" t="s">
        <v>1704</v>
      </c>
      <c r="G361" t="s">
        <v>2</v>
      </c>
      <c r="H361" t="s">
        <v>3</v>
      </c>
      <c r="I361" t="s">
        <v>4</v>
      </c>
      <c r="J361" t="s">
        <v>166</v>
      </c>
      <c r="K361" t="s">
        <v>6</v>
      </c>
      <c r="L361" t="s">
        <v>7</v>
      </c>
      <c r="M361" t="s">
        <v>31</v>
      </c>
      <c r="N361" t="s">
        <v>1054</v>
      </c>
      <c r="O361" t="s">
        <v>1054</v>
      </c>
      <c r="P361" t="s">
        <v>4</v>
      </c>
      <c r="Q361" t="s">
        <v>464</v>
      </c>
      <c r="R361" t="s">
        <v>1054</v>
      </c>
      <c r="S361" t="s">
        <v>1054</v>
      </c>
      <c r="T361" t="s">
        <v>1054</v>
      </c>
      <c r="U361" t="s">
        <v>1054</v>
      </c>
      <c r="V361" t="s">
        <v>14</v>
      </c>
      <c r="W361" t="s">
        <v>403</v>
      </c>
      <c r="X361" t="s">
        <v>1054</v>
      </c>
      <c r="Y361" t="s">
        <v>1054</v>
      </c>
      <c r="Z361" t="s">
        <v>18</v>
      </c>
    </row>
    <row r="362" spans="1:26" x14ac:dyDescent="0.2">
      <c r="A362" t="s">
        <v>1625</v>
      </c>
      <c r="B362" t="s">
        <v>692</v>
      </c>
      <c r="C362" t="s">
        <v>1327</v>
      </c>
      <c r="D362" t="s">
        <v>1</v>
      </c>
      <c r="E362" t="s">
        <v>1053</v>
      </c>
      <c r="F362" t="s">
        <v>1722</v>
      </c>
      <c r="G362" t="s">
        <v>2</v>
      </c>
      <c r="H362" t="s">
        <v>3</v>
      </c>
      <c r="I362" t="s">
        <v>4</v>
      </c>
      <c r="J362" t="s">
        <v>693</v>
      </c>
      <c r="K362" t="s">
        <v>694</v>
      </c>
      <c r="L362" t="s">
        <v>23</v>
      </c>
      <c r="M362" t="s">
        <v>31</v>
      </c>
      <c r="N362" t="s">
        <v>1054</v>
      </c>
      <c r="O362" t="s">
        <v>1054</v>
      </c>
      <c r="P362" t="s">
        <v>4</v>
      </c>
      <c r="Q362" t="s">
        <v>111</v>
      </c>
      <c r="R362" t="s">
        <v>1054</v>
      </c>
      <c r="S362" t="s">
        <v>1054</v>
      </c>
      <c r="T362" t="s">
        <v>1054</v>
      </c>
      <c r="U362" t="s">
        <v>1054</v>
      </c>
      <c r="V362" t="s">
        <v>14</v>
      </c>
      <c r="W362" t="s">
        <v>189</v>
      </c>
      <c r="X362" t="s">
        <v>1054</v>
      </c>
      <c r="Y362" t="s">
        <v>1054</v>
      </c>
      <c r="Z362" t="s">
        <v>695</v>
      </c>
    </row>
    <row r="363" spans="1:26" x14ac:dyDescent="0.2">
      <c r="A363" t="s">
        <v>1626</v>
      </c>
      <c r="B363" t="s">
        <v>696</v>
      </c>
      <c r="C363" t="s">
        <v>1196</v>
      </c>
      <c r="D363" t="s">
        <v>1</v>
      </c>
      <c r="E363" t="s">
        <v>1053</v>
      </c>
      <c r="F363" t="s">
        <v>1771</v>
      </c>
      <c r="G363" t="s">
        <v>2</v>
      </c>
      <c r="H363" t="s">
        <v>21</v>
      </c>
      <c r="I363" t="s">
        <v>4</v>
      </c>
      <c r="J363" t="s">
        <v>5</v>
      </c>
      <c r="K363" t="s">
        <v>22</v>
      </c>
      <c r="L363" t="s">
        <v>7</v>
      </c>
      <c r="M363" t="s">
        <v>4</v>
      </c>
      <c r="N363" t="s">
        <v>1062</v>
      </c>
      <c r="O363" t="s">
        <v>175</v>
      </c>
      <c r="P363" t="s">
        <v>4</v>
      </c>
      <c r="Q363" t="s">
        <v>25</v>
      </c>
      <c r="R363" t="s">
        <v>1054</v>
      </c>
      <c r="S363" t="s">
        <v>49</v>
      </c>
      <c r="T363" t="s">
        <v>1062</v>
      </c>
      <c r="U363" t="s">
        <v>175</v>
      </c>
      <c r="V363" t="s">
        <v>14</v>
      </c>
      <c r="W363" t="s">
        <v>697</v>
      </c>
      <c r="X363" t="s">
        <v>128</v>
      </c>
      <c r="Y363" t="s">
        <v>1054</v>
      </c>
      <c r="Z363" t="s">
        <v>18</v>
      </c>
    </row>
    <row r="364" spans="1:26" x14ac:dyDescent="0.2">
      <c r="A364" t="s">
        <v>1627</v>
      </c>
      <c r="B364" t="s">
        <v>698</v>
      </c>
      <c r="C364" t="s">
        <v>1628</v>
      </c>
      <c r="D364" t="s">
        <v>1</v>
      </c>
      <c r="E364" t="s">
        <v>1053</v>
      </c>
      <c r="F364" t="s">
        <v>1740</v>
      </c>
      <c r="G364" t="s">
        <v>20</v>
      </c>
      <c r="H364" t="s">
        <v>30</v>
      </c>
      <c r="I364" t="s">
        <v>4</v>
      </c>
      <c r="J364" t="s">
        <v>166</v>
      </c>
      <c r="K364" t="s">
        <v>699</v>
      </c>
      <c r="L364" t="s">
        <v>33</v>
      </c>
      <c r="M364" t="s">
        <v>31</v>
      </c>
      <c r="N364" t="s">
        <v>1054</v>
      </c>
      <c r="O364" t="s">
        <v>1054</v>
      </c>
      <c r="P364" t="s">
        <v>4</v>
      </c>
      <c r="Q364" t="s">
        <v>115</v>
      </c>
      <c r="R364" t="s">
        <v>1054</v>
      </c>
      <c r="S364" t="s">
        <v>1054</v>
      </c>
      <c r="T364" t="s">
        <v>1054</v>
      </c>
      <c r="U364" t="s">
        <v>1054</v>
      </c>
      <c r="V364" t="s">
        <v>14</v>
      </c>
      <c r="W364" t="s">
        <v>46</v>
      </c>
      <c r="X364" t="s">
        <v>1054</v>
      </c>
      <c r="Y364" t="s">
        <v>1054</v>
      </c>
      <c r="Z364" t="s">
        <v>700</v>
      </c>
    </row>
    <row r="365" spans="1:26" x14ac:dyDescent="0.2">
      <c r="A365" t="s">
        <v>1629</v>
      </c>
      <c r="B365" t="s">
        <v>701</v>
      </c>
      <c r="C365" t="s">
        <v>1630</v>
      </c>
      <c r="D365" t="s">
        <v>1</v>
      </c>
      <c r="E365" t="s">
        <v>1053</v>
      </c>
      <c r="F365" t="s">
        <v>1707</v>
      </c>
      <c r="G365" t="s">
        <v>20</v>
      </c>
      <c r="H365" t="s">
        <v>30</v>
      </c>
      <c r="I365" t="s">
        <v>4</v>
      </c>
      <c r="J365" t="s">
        <v>166</v>
      </c>
      <c r="K365" t="s">
        <v>664</v>
      </c>
      <c r="L365" t="s">
        <v>23</v>
      </c>
      <c r="M365" t="s">
        <v>4</v>
      </c>
      <c r="N365" t="s">
        <v>1062</v>
      </c>
      <c r="O365" t="s">
        <v>105</v>
      </c>
      <c r="P365" t="s">
        <v>4</v>
      </c>
      <c r="Q365" t="s">
        <v>10</v>
      </c>
      <c r="R365" t="s">
        <v>1054</v>
      </c>
      <c r="S365" t="s">
        <v>34</v>
      </c>
      <c r="T365" t="s">
        <v>1054</v>
      </c>
      <c r="U365" t="s">
        <v>1054</v>
      </c>
      <c r="V365" t="s">
        <v>14</v>
      </c>
      <c r="W365" t="s">
        <v>15</v>
      </c>
      <c r="X365" t="s">
        <v>1054</v>
      </c>
      <c r="Y365" t="s">
        <v>1054</v>
      </c>
      <c r="Z365" t="s">
        <v>18</v>
      </c>
    </row>
    <row r="366" spans="1:26" x14ac:dyDescent="0.2">
      <c r="A366" t="s">
        <v>1631</v>
      </c>
      <c r="B366" t="s">
        <v>702</v>
      </c>
      <c r="C366" t="s">
        <v>1190</v>
      </c>
      <c r="D366" t="s">
        <v>1</v>
      </c>
      <c r="E366" t="s">
        <v>1053</v>
      </c>
      <c r="F366" t="s">
        <v>1704</v>
      </c>
      <c r="G366" t="s">
        <v>2</v>
      </c>
      <c r="H366" t="s">
        <v>30</v>
      </c>
      <c r="I366" t="s">
        <v>4</v>
      </c>
      <c r="J366" t="s">
        <v>166</v>
      </c>
      <c r="K366" t="s">
        <v>6</v>
      </c>
      <c r="L366" t="s">
        <v>33</v>
      </c>
      <c r="M366" t="s">
        <v>31</v>
      </c>
      <c r="N366" t="s">
        <v>1054</v>
      </c>
      <c r="O366" t="s">
        <v>1054</v>
      </c>
      <c r="P366" t="s">
        <v>4</v>
      </c>
      <c r="Q366" t="s">
        <v>181</v>
      </c>
      <c r="R366" t="s">
        <v>1054</v>
      </c>
      <c r="S366" t="s">
        <v>1054</v>
      </c>
      <c r="T366" t="s">
        <v>1054</v>
      </c>
      <c r="U366" t="s">
        <v>1054</v>
      </c>
      <c r="V366" t="s">
        <v>26</v>
      </c>
      <c r="W366" t="s">
        <v>15</v>
      </c>
      <c r="X366" t="s">
        <v>1054</v>
      </c>
      <c r="Y366" t="s">
        <v>1054</v>
      </c>
      <c r="Z366" t="s">
        <v>18</v>
      </c>
    </row>
    <row r="367" spans="1:26" x14ac:dyDescent="0.2">
      <c r="A367" t="s">
        <v>1632</v>
      </c>
      <c r="B367" t="s">
        <v>703</v>
      </c>
      <c r="C367" t="s">
        <v>1633</v>
      </c>
      <c r="D367" t="s">
        <v>1</v>
      </c>
      <c r="E367" t="s">
        <v>1053</v>
      </c>
      <c r="F367" t="s">
        <v>1707</v>
      </c>
      <c r="G367" t="s">
        <v>20</v>
      </c>
      <c r="H367" t="s">
        <v>30</v>
      </c>
      <c r="I367" t="s">
        <v>4</v>
      </c>
      <c r="J367" t="s">
        <v>166</v>
      </c>
      <c r="K367" t="s">
        <v>195</v>
      </c>
      <c r="L367" t="s">
        <v>23</v>
      </c>
      <c r="M367" t="s">
        <v>31</v>
      </c>
      <c r="N367" t="s">
        <v>1054</v>
      </c>
      <c r="O367" t="s">
        <v>1054</v>
      </c>
      <c r="P367" t="s">
        <v>4</v>
      </c>
      <c r="Q367" t="s">
        <v>25</v>
      </c>
      <c r="R367" t="s">
        <v>1054</v>
      </c>
      <c r="S367" t="s">
        <v>1054</v>
      </c>
      <c r="T367" t="s">
        <v>1054</v>
      </c>
      <c r="U367" t="s">
        <v>1054</v>
      </c>
      <c r="V367" t="s">
        <v>26</v>
      </c>
      <c r="W367" t="s">
        <v>35</v>
      </c>
      <c r="X367" t="s">
        <v>1054</v>
      </c>
      <c r="Y367" t="s">
        <v>1054</v>
      </c>
      <c r="Z367" t="s">
        <v>18</v>
      </c>
    </row>
    <row r="368" spans="1:26" x14ac:dyDescent="0.2">
      <c r="A368" t="s">
        <v>1634</v>
      </c>
      <c r="B368" t="s">
        <v>704</v>
      </c>
      <c r="C368" t="s">
        <v>1378</v>
      </c>
      <c r="D368" t="s">
        <v>1</v>
      </c>
      <c r="E368" t="s">
        <v>1053</v>
      </c>
      <c r="F368" t="s">
        <v>1772</v>
      </c>
      <c r="G368" t="s">
        <v>2</v>
      </c>
      <c r="H368" t="s">
        <v>21</v>
      </c>
      <c r="I368" t="s">
        <v>4</v>
      </c>
      <c r="J368" t="s">
        <v>121</v>
      </c>
      <c r="K368" t="s">
        <v>289</v>
      </c>
      <c r="L368" t="s">
        <v>23</v>
      </c>
      <c r="M368" t="s">
        <v>31</v>
      </c>
      <c r="N368" t="s">
        <v>1054</v>
      </c>
      <c r="O368" t="s">
        <v>1054</v>
      </c>
      <c r="P368" t="s">
        <v>4</v>
      </c>
      <c r="Q368" t="s">
        <v>10</v>
      </c>
      <c r="R368" t="s">
        <v>1054</v>
      </c>
      <c r="S368" t="s">
        <v>1054</v>
      </c>
      <c r="T368" t="s">
        <v>1054</v>
      </c>
      <c r="U368" t="s">
        <v>1054</v>
      </c>
      <c r="V368" t="s">
        <v>26</v>
      </c>
      <c r="W368" t="s">
        <v>301</v>
      </c>
      <c r="X368" t="s">
        <v>1054</v>
      </c>
      <c r="Y368" t="s">
        <v>1054</v>
      </c>
      <c r="Z368" t="s">
        <v>18</v>
      </c>
    </row>
    <row r="369" spans="1:26" x14ac:dyDescent="0.2">
      <c r="A369" t="s">
        <v>1635</v>
      </c>
      <c r="B369" t="s">
        <v>705</v>
      </c>
      <c r="C369" t="s">
        <v>1636</v>
      </c>
      <c r="D369" t="s">
        <v>1</v>
      </c>
      <c r="E369" t="s">
        <v>1053</v>
      </c>
      <c r="F369" t="s">
        <v>1707</v>
      </c>
      <c r="G369" t="s">
        <v>2</v>
      </c>
      <c r="H369" t="s">
        <v>3</v>
      </c>
      <c r="I369" t="s">
        <v>4</v>
      </c>
      <c r="J369" t="s">
        <v>166</v>
      </c>
      <c r="K369" t="s">
        <v>96</v>
      </c>
      <c r="L369" t="s">
        <v>23</v>
      </c>
      <c r="M369" t="s">
        <v>4</v>
      </c>
      <c r="N369" t="s">
        <v>1062</v>
      </c>
      <c r="O369" t="s">
        <v>215</v>
      </c>
      <c r="P369" t="s">
        <v>4</v>
      </c>
      <c r="Q369" t="s">
        <v>10</v>
      </c>
      <c r="R369" t="s">
        <v>1054</v>
      </c>
      <c r="S369" t="s">
        <v>706</v>
      </c>
      <c r="T369" t="s">
        <v>1062</v>
      </c>
      <c r="U369" t="s">
        <v>45</v>
      </c>
      <c r="V369" t="s">
        <v>26</v>
      </c>
      <c r="W369" t="s">
        <v>87</v>
      </c>
      <c r="X369" t="s">
        <v>16</v>
      </c>
      <c r="Y369" t="s">
        <v>17</v>
      </c>
      <c r="Z369" t="s">
        <v>18</v>
      </c>
    </row>
    <row r="370" spans="1:26" x14ac:dyDescent="0.2">
      <c r="A370" t="s">
        <v>1637</v>
      </c>
      <c r="B370" t="s">
        <v>707</v>
      </c>
      <c r="C370" t="s">
        <v>1581</v>
      </c>
      <c r="D370" t="s">
        <v>1</v>
      </c>
      <c r="E370" t="s">
        <v>1053</v>
      </c>
      <c r="F370" t="s">
        <v>1747</v>
      </c>
      <c r="G370" t="s">
        <v>2</v>
      </c>
      <c r="H370" t="s">
        <v>30</v>
      </c>
      <c r="I370" t="s">
        <v>4</v>
      </c>
      <c r="J370" t="s">
        <v>166</v>
      </c>
      <c r="K370" t="s">
        <v>679</v>
      </c>
      <c r="L370" t="s">
        <v>23</v>
      </c>
      <c r="M370" t="s">
        <v>31</v>
      </c>
      <c r="N370" t="s">
        <v>1054</v>
      </c>
      <c r="O370" t="s">
        <v>1054</v>
      </c>
      <c r="P370" t="s">
        <v>31</v>
      </c>
      <c r="Q370" t="s">
        <v>1054</v>
      </c>
      <c r="R370" t="s">
        <v>708</v>
      </c>
      <c r="S370" t="s">
        <v>1054</v>
      </c>
      <c r="T370" t="s">
        <v>1054</v>
      </c>
      <c r="U370" t="s">
        <v>1054</v>
      </c>
      <c r="V370" t="s">
        <v>26</v>
      </c>
      <c r="W370" t="s">
        <v>15</v>
      </c>
      <c r="X370" t="s">
        <v>1054</v>
      </c>
      <c r="Y370" t="s">
        <v>1054</v>
      </c>
      <c r="Z370" t="s">
        <v>88</v>
      </c>
    </row>
    <row r="371" spans="1:26" x14ac:dyDescent="0.2">
      <c r="A371" t="s">
        <v>1638</v>
      </c>
      <c r="B371" t="s">
        <v>709</v>
      </c>
      <c r="C371" t="s">
        <v>1361</v>
      </c>
      <c r="D371" t="s">
        <v>1</v>
      </c>
      <c r="E371" t="s">
        <v>1053</v>
      </c>
      <c r="F371" t="s">
        <v>1727</v>
      </c>
      <c r="G371" t="s">
        <v>2</v>
      </c>
      <c r="H371" t="s">
        <v>3</v>
      </c>
      <c r="I371" t="s">
        <v>4</v>
      </c>
      <c r="J371" t="s">
        <v>166</v>
      </c>
      <c r="K371" t="s">
        <v>96</v>
      </c>
      <c r="L371" t="s">
        <v>33</v>
      </c>
      <c r="M371" t="s">
        <v>31</v>
      </c>
      <c r="N371" t="s">
        <v>1054</v>
      </c>
      <c r="O371" t="s">
        <v>1054</v>
      </c>
      <c r="P371" t="s">
        <v>4</v>
      </c>
      <c r="Q371" t="s">
        <v>10</v>
      </c>
      <c r="R371" t="s">
        <v>1054</v>
      </c>
      <c r="S371" t="s">
        <v>1054</v>
      </c>
      <c r="T371" t="s">
        <v>1054</v>
      </c>
      <c r="U371" t="s">
        <v>1054</v>
      </c>
      <c r="V371" t="s">
        <v>26</v>
      </c>
      <c r="W371" t="s">
        <v>15</v>
      </c>
      <c r="X371" t="s">
        <v>1054</v>
      </c>
      <c r="Y371" t="s">
        <v>1054</v>
      </c>
      <c r="Z371" t="s">
        <v>710</v>
      </c>
    </row>
    <row r="372" spans="1:26" x14ac:dyDescent="0.2">
      <c r="A372" t="s">
        <v>1639</v>
      </c>
      <c r="B372" t="s">
        <v>711</v>
      </c>
      <c r="C372" t="s">
        <v>1348</v>
      </c>
      <c r="D372" t="s">
        <v>1</v>
      </c>
      <c r="E372" t="s">
        <v>1053</v>
      </c>
      <c r="F372" t="s">
        <v>1703</v>
      </c>
      <c r="G372" t="s">
        <v>20</v>
      </c>
      <c r="H372" t="s">
        <v>21</v>
      </c>
      <c r="I372" t="s">
        <v>4</v>
      </c>
      <c r="J372" t="s">
        <v>166</v>
      </c>
      <c r="K372" t="s">
        <v>96</v>
      </c>
      <c r="L372" t="s">
        <v>33</v>
      </c>
      <c r="M372" t="s">
        <v>31</v>
      </c>
      <c r="N372" t="s">
        <v>1054</v>
      </c>
      <c r="O372" t="s">
        <v>1054</v>
      </c>
      <c r="P372" t="s">
        <v>31</v>
      </c>
      <c r="Q372" t="s">
        <v>1054</v>
      </c>
      <c r="R372" t="s">
        <v>228</v>
      </c>
      <c r="S372" t="s">
        <v>1054</v>
      </c>
      <c r="T372" t="s">
        <v>1054</v>
      </c>
      <c r="U372" t="s">
        <v>1054</v>
      </c>
      <c r="V372" t="s">
        <v>14</v>
      </c>
      <c r="W372" t="s">
        <v>116</v>
      </c>
      <c r="X372" t="s">
        <v>1054</v>
      </c>
      <c r="Y372" t="s">
        <v>1054</v>
      </c>
      <c r="Z372" t="s">
        <v>18</v>
      </c>
    </row>
    <row r="373" spans="1:26" x14ac:dyDescent="0.2">
      <c r="A373" t="s">
        <v>1640</v>
      </c>
      <c r="B373" t="s">
        <v>712</v>
      </c>
      <c r="C373" t="s">
        <v>1203</v>
      </c>
      <c r="D373" t="s">
        <v>1</v>
      </c>
      <c r="E373" t="s">
        <v>1053</v>
      </c>
      <c r="F373" t="s">
        <v>1770</v>
      </c>
      <c r="G373" t="s">
        <v>20</v>
      </c>
      <c r="H373" t="s">
        <v>3</v>
      </c>
      <c r="I373" t="s">
        <v>31</v>
      </c>
      <c r="J373" t="s">
        <v>1054</v>
      </c>
      <c r="K373" t="s">
        <v>96</v>
      </c>
      <c r="L373" t="s">
        <v>23</v>
      </c>
      <c r="M373" t="s">
        <v>31</v>
      </c>
      <c r="N373" t="s">
        <v>1054</v>
      </c>
      <c r="O373" t="s">
        <v>1054</v>
      </c>
      <c r="P373" t="s">
        <v>4</v>
      </c>
      <c r="Q373" t="s">
        <v>10</v>
      </c>
      <c r="R373" t="s">
        <v>1054</v>
      </c>
      <c r="S373" t="s">
        <v>1054</v>
      </c>
      <c r="T373" t="s">
        <v>1054</v>
      </c>
      <c r="U373" t="s">
        <v>1054</v>
      </c>
      <c r="V373" t="s">
        <v>26</v>
      </c>
      <c r="W373" t="s">
        <v>15</v>
      </c>
      <c r="X373" t="s">
        <v>1054</v>
      </c>
      <c r="Y373" t="s">
        <v>1054</v>
      </c>
      <c r="Z373" t="s">
        <v>18</v>
      </c>
    </row>
    <row r="374" spans="1:26" x14ac:dyDescent="0.2">
      <c r="A374" t="s">
        <v>1641</v>
      </c>
      <c r="B374" t="s">
        <v>713</v>
      </c>
      <c r="C374" t="s">
        <v>1345</v>
      </c>
      <c r="D374" t="s">
        <v>1</v>
      </c>
      <c r="E374" t="s">
        <v>1053</v>
      </c>
      <c r="F374" t="s">
        <v>1707</v>
      </c>
      <c r="G374" t="s">
        <v>2</v>
      </c>
      <c r="H374" t="s">
        <v>30</v>
      </c>
      <c r="I374" t="s">
        <v>4</v>
      </c>
      <c r="J374" t="s">
        <v>166</v>
      </c>
      <c r="K374" t="s">
        <v>96</v>
      </c>
      <c r="L374" t="s">
        <v>23</v>
      </c>
      <c r="M374" t="s">
        <v>4</v>
      </c>
      <c r="N374" t="s">
        <v>12</v>
      </c>
      <c r="O374" t="s">
        <v>175</v>
      </c>
      <c r="P374" t="s">
        <v>4</v>
      </c>
      <c r="Q374" t="s">
        <v>10</v>
      </c>
      <c r="R374" t="s">
        <v>1054</v>
      </c>
      <c r="S374" t="s">
        <v>49</v>
      </c>
      <c r="T374" t="s">
        <v>1062</v>
      </c>
      <c r="U374" t="s">
        <v>127</v>
      </c>
      <c r="V374" t="s">
        <v>26</v>
      </c>
      <c r="W374" t="s">
        <v>15</v>
      </c>
      <c r="X374" t="s">
        <v>606</v>
      </c>
      <c r="Y374" t="s">
        <v>60</v>
      </c>
      <c r="Z374" t="s">
        <v>18</v>
      </c>
    </row>
    <row r="375" spans="1:26" x14ac:dyDescent="0.2">
      <c r="A375" t="s">
        <v>1642</v>
      </c>
      <c r="B375" t="s">
        <v>714</v>
      </c>
      <c r="C375" t="s">
        <v>1393</v>
      </c>
      <c r="D375" t="s">
        <v>1</v>
      </c>
      <c r="E375" t="s">
        <v>1053</v>
      </c>
      <c r="F375" t="s">
        <v>1773</v>
      </c>
      <c r="G375" t="s">
        <v>2</v>
      </c>
      <c r="H375" t="s">
        <v>30</v>
      </c>
      <c r="I375" t="s">
        <v>4</v>
      </c>
      <c r="J375" t="s">
        <v>166</v>
      </c>
      <c r="K375" t="s">
        <v>96</v>
      </c>
      <c r="L375" t="s">
        <v>23</v>
      </c>
      <c r="M375" t="s">
        <v>31</v>
      </c>
      <c r="N375" t="s">
        <v>1054</v>
      </c>
      <c r="O375" t="s">
        <v>1054</v>
      </c>
      <c r="P375" t="s">
        <v>4</v>
      </c>
      <c r="Q375" t="s">
        <v>181</v>
      </c>
      <c r="R375" t="s">
        <v>1054</v>
      </c>
      <c r="S375" t="s">
        <v>1054</v>
      </c>
      <c r="T375" t="s">
        <v>1054</v>
      </c>
      <c r="U375" t="s">
        <v>1054</v>
      </c>
      <c r="V375" t="s">
        <v>26</v>
      </c>
      <c r="W375" t="s">
        <v>35</v>
      </c>
      <c r="X375" t="s">
        <v>1054</v>
      </c>
      <c r="Y375" t="s">
        <v>1054</v>
      </c>
      <c r="Z375" t="s">
        <v>18</v>
      </c>
    </row>
    <row r="376" spans="1:26" x14ac:dyDescent="0.2">
      <c r="A376" t="s">
        <v>1643</v>
      </c>
      <c r="B376" t="s">
        <v>715</v>
      </c>
      <c r="C376" t="s">
        <v>1479</v>
      </c>
      <c r="D376" t="s">
        <v>1</v>
      </c>
      <c r="E376" t="s">
        <v>1053</v>
      </c>
      <c r="F376" t="s">
        <v>1703</v>
      </c>
      <c r="G376" t="s">
        <v>2</v>
      </c>
      <c r="H376" t="s">
        <v>30</v>
      </c>
      <c r="I376" t="s">
        <v>4</v>
      </c>
      <c r="J376" t="s">
        <v>166</v>
      </c>
      <c r="K376" t="s">
        <v>716</v>
      </c>
      <c r="L376" t="s">
        <v>33</v>
      </c>
      <c r="M376" t="s">
        <v>4</v>
      </c>
      <c r="N376" t="s">
        <v>1062</v>
      </c>
      <c r="O376" t="s">
        <v>45</v>
      </c>
      <c r="P376" t="s">
        <v>4</v>
      </c>
      <c r="Q376" t="s">
        <v>181</v>
      </c>
      <c r="R376" t="s">
        <v>1054</v>
      </c>
      <c r="S376" t="s">
        <v>446</v>
      </c>
      <c r="T376" t="s">
        <v>1054</v>
      </c>
      <c r="U376" t="s">
        <v>1054</v>
      </c>
      <c r="V376" t="s">
        <v>26</v>
      </c>
      <c r="W376" t="s">
        <v>201</v>
      </c>
      <c r="X376" t="s">
        <v>1054</v>
      </c>
      <c r="Y376" t="s">
        <v>1054</v>
      </c>
      <c r="Z376" t="s">
        <v>18</v>
      </c>
    </row>
    <row r="377" spans="1:26" x14ac:dyDescent="0.2">
      <c r="A377" t="s">
        <v>1644</v>
      </c>
      <c r="B377" t="s">
        <v>717</v>
      </c>
      <c r="C377" t="s">
        <v>1645</v>
      </c>
      <c r="D377" t="s">
        <v>1</v>
      </c>
      <c r="E377" t="s">
        <v>1053</v>
      </c>
      <c r="F377" t="s">
        <v>1707</v>
      </c>
      <c r="G377" t="s">
        <v>20</v>
      </c>
      <c r="H377" t="s">
        <v>3</v>
      </c>
      <c r="I377" t="s">
        <v>4</v>
      </c>
      <c r="J377" t="s">
        <v>166</v>
      </c>
      <c r="K377" t="s">
        <v>96</v>
      </c>
      <c r="L377" t="s">
        <v>23</v>
      </c>
      <c r="M377" t="s">
        <v>31</v>
      </c>
      <c r="N377" t="s">
        <v>1054</v>
      </c>
      <c r="O377" t="s">
        <v>1054</v>
      </c>
      <c r="P377" t="s">
        <v>4</v>
      </c>
      <c r="Q377" t="s">
        <v>10</v>
      </c>
      <c r="R377" t="s">
        <v>1054</v>
      </c>
      <c r="S377" t="s">
        <v>1054</v>
      </c>
      <c r="T377" t="s">
        <v>1054</v>
      </c>
      <c r="U377" t="s">
        <v>1054</v>
      </c>
      <c r="V377" t="s">
        <v>14</v>
      </c>
      <c r="W377" t="s">
        <v>173</v>
      </c>
      <c r="X377" t="s">
        <v>1054</v>
      </c>
      <c r="Y377" t="s">
        <v>1054</v>
      </c>
      <c r="Z377" t="s">
        <v>718</v>
      </c>
    </row>
    <row r="378" spans="1:26" x14ac:dyDescent="0.2">
      <c r="A378" t="s">
        <v>1646</v>
      </c>
      <c r="B378" t="s">
        <v>719</v>
      </c>
      <c r="C378" t="s">
        <v>1316</v>
      </c>
      <c r="D378" t="s">
        <v>1</v>
      </c>
      <c r="E378" t="s">
        <v>1053</v>
      </c>
      <c r="F378" t="s">
        <v>1710</v>
      </c>
      <c r="G378" t="s">
        <v>2</v>
      </c>
      <c r="H378" t="s">
        <v>30</v>
      </c>
      <c r="I378" t="s">
        <v>4</v>
      </c>
      <c r="J378" t="s">
        <v>166</v>
      </c>
      <c r="K378" t="s">
        <v>96</v>
      </c>
      <c r="L378" t="s">
        <v>23</v>
      </c>
      <c r="M378" t="s">
        <v>31</v>
      </c>
      <c r="N378" t="s">
        <v>1054</v>
      </c>
      <c r="O378" t="s">
        <v>1054</v>
      </c>
      <c r="P378" t="s">
        <v>4</v>
      </c>
      <c r="Q378" t="s">
        <v>10</v>
      </c>
      <c r="R378" t="s">
        <v>1054</v>
      </c>
      <c r="S378" t="s">
        <v>1054</v>
      </c>
      <c r="T378" t="s">
        <v>1054</v>
      </c>
      <c r="U378" t="s">
        <v>1054</v>
      </c>
      <c r="V378" t="s">
        <v>26</v>
      </c>
      <c r="W378" t="s">
        <v>201</v>
      </c>
      <c r="X378" t="s">
        <v>1054</v>
      </c>
      <c r="Y378" t="s">
        <v>1054</v>
      </c>
      <c r="Z378" t="s">
        <v>18</v>
      </c>
    </row>
    <row r="379" spans="1:26" x14ac:dyDescent="0.2">
      <c r="A379" t="s">
        <v>1647</v>
      </c>
      <c r="B379" t="s">
        <v>720</v>
      </c>
      <c r="C379" t="s">
        <v>1648</v>
      </c>
      <c r="D379" t="s">
        <v>1</v>
      </c>
      <c r="E379" t="s">
        <v>1053</v>
      </c>
      <c r="F379" t="s">
        <v>1774</v>
      </c>
      <c r="G379" t="s">
        <v>2</v>
      </c>
      <c r="H379" t="s">
        <v>3</v>
      </c>
      <c r="I379" t="s">
        <v>4</v>
      </c>
      <c r="J379" t="s">
        <v>166</v>
      </c>
      <c r="K379" t="s">
        <v>96</v>
      </c>
      <c r="L379" t="s">
        <v>23</v>
      </c>
      <c r="M379" t="s">
        <v>4</v>
      </c>
      <c r="N379" t="s">
        <v>1062</v>
      </c>
      <c r="O379" t="s">
        <v>127</v>
      </c>
      <c r="P379" t="s">
        <v>31</v>
      </c>
      <c r="Q379" t="s">
        <v>1054</v>
      </c>
      <c r="R379" t="s">
        <v>135</v>
      </c>
      <c r="S379" t="s">
        <v>222</v>
      </c>
      <c r="T379" t="s">
        <v>12</v>
      </c>
      <c r="U379" t="s">
        <v>127</v>
      </c>
      <c r="V379" t="s">
        <v>26</v>
      </c>
      <c r="W379" t="s">
        <v>124</v>
      </c>
      <c r="X379" t="s">
        <v>234</v>
      </c>
      <c r="Y379" t="s">
        <v>1054</v>
      </c>
      <c r="Z379" t="s">
        <v>18</v>
      </c>
    </row>
    <row r="380" spans="1:26" x14ac:dyDescent="0.2">
      <c r="A380" t="s">
        <v>1649</v>
      </c>
      <c r="B380" t="s">
        <v>721</v>
      </c>
      <c r="C380" t="s">
        <v>1650</v>
      </c>
      <c r="D380" t="s">
        <v>1</v>
      </c>
      <c r="E380" t="s">
        <v>1053</v>
      </c>
      <c r="F380" t="s">
        <v>1704</v>
      </c>
      <c r="G380" t="s">
        <v>2</v>
      </c>
      <c r="H380" t="s">
        <v>3</v>
      </c>
      <c r="I380" t="s">
        <v>4</v>
      </c>
      <c r="J380" t="s">
        <v>121</v>
      </c>
      <c r="K380" t="s">
        <v>122</v>
      </c>
      <c r="L380" t="s">
        <v>33</v>
      </c>
      <c r="M380" t="s">
        <v>4</v>
      </c>
      <c r="N380" t="s">
        <v>12</v>
      </c>
      <c r="O380" t="s">
        <v>722</v>
      </c>
      <c r="P380" t="s">
        <v>4</v>
      </c>
      <c r="Q380" t="s">
        <v>10</v>
      </c>
      <c r="R380" t="s">
        <v>1054</v>
      </c>
      <c r="S380" t="s">
        <v>136</v>
      </c>
      <c r="T380" t="s">
        <v>12</v>
      </c>
      <c r="U380" t="s">
        <v>9</v>
      </c>
      <c r="V380" t="s">
        <v>26</v>
      </c>
      <c r="W380" t="s">
        <v>15</v>
      </c>
      <c r="X380" t="s">
        <v>62</v>
      </c>
      <c r="Y380" t="s">
        <v>17</v>
      </c>
      <c r="Z380" t="s">
        <v>723</v>
      </c>
    </row>
    <row r="381" spans="1:26" x14ac:dyDescent="0.2">
      <c r="A381" t="s">
        <v>1651</v>
      </c>
      <c r="B381" t="s">
        <v>724</v>
      </c>
      <c r="C381" t="s">
        <v>1138</v>
      </c>
      <c r="D381" t="s">
        <v>1</v>
      </c>
      <c r="E381" t="s">
        <v>1053</v>
      </c>
      <c r="F381" t="s">
        <v>1707</v>
      </c>
      <c r="G381" t="s">
        <v>2</v>
      </c>
      <c r="H381" t="s">
        <v>3</v>
      </c>
      <c r="I381" t="s">
        <v>4</v>
      </c>
      <c r="J381" t="s">
        <v>166</v>
      </c>
      <c r="K381" t="s">
        <v>96</v>
      </c>
      <c r="L381" t="s">
        <v>33</v>
      </c>
      <c r="M381" t="s">
        <v>31</v>
      </c>
      <c r="N381" t="s">
        <v>1054</v>
      </c>
      <c r="O381" t="s">
        <v>1054</v>
      </c>
      <c r="P381" t="s">
        <v>4</v>
      </c>
      <c r="Q381" t="s">
        <v>10</v>
      </c>
      <c r="R381" t="s">
        <v>1054</v>
      </c>
      <c r="S381" t="s">
        <v>1054</v>
      </c>
      <c r="T381" t="s">
        <v>1054</v>
      </c>
      <c r="U381" t="s">
        <v>1054</v>
      </c>
      <c r="V381" t="s">
        <v>26</v>
      </c>
      <c r="W381" t="s">
        <v>169</v>
      </c>
      <c r="X381" t="s">
        <v>1054</v>
      </c>
      <c r="Y381" t="s">
        <v>1054</v>
      </c>
      <c r="Z381" t="s">
        <v>18</v>
      </c>
    </row>
    <row r="382" spans="1:26" x14ac:dyDescent="0.2">
      <c r="A382" t="s">
        <v>1652</v>
      </c>
      <c r="B382" t="s">
        <v>725</v>
      </c>
      <c r="C382" t="s">
        <v>1421</v>
      </c>
      <c r="D382" t="s">
        <v>1</v>
      </c>
      <c r="E382" t="s">
        <v>1053</v>
      </c>
      <c r="F382" t="s">
        <v>1708</v>
      </c>
      <c r="G382" t="s">
        <v>2</v>
      </c>
      <c r="H382" t="s">
        <v>3</v>
      </c>
      <c r="I382" t="s">
        <v>4</v>
      </c>
      <c r="J382" t="s">
        <v>166</v>
      </c>
      <c r="K382" t="s">
        <v>96</v>
      </c>
      <c r="L382" t="s">
        <v>1567</v>
      </c>
      <c r="M382" t="s">
        <v>31</v>
      </c>
      <c r="N382" t="s">
        <v>1054</v>
      </c>
      <c r="O382" t="s">
        <v>1054</v>
      </c>
      <c r="P382" t="s">
        <v>4</v>
      </c>
      <c r="Q382" t="s">
        <v>10</v>
      </c>
      <c r="R382" t="s">
        <v>1054</v>
      </c>
      <c r="S382" t="s">
        <v>1054</v>
      </c>
      <c r="T382" t="s">
        <v>1054</v>
      </c>
      <c r="U382" t="s">
        <v>1054</v>
      </c>
      <c r="V382" t="s">
        <v>14</v>
      </c>
      <c r="W382" t="s">
        <v>149</v>
      </c>
      <c r="X382" t="s">
        <v>1054</v>
      </c>
      <c r="Y382" t="s">
        <v>1054</v>
      </c>
      <c r="Z382" t="s">
        <v>18</v>
      </c>
    </row>
    <row r="383" spans="1:26" x14ac:dyDescent="0.2">
      <c r="A383" t="s">
        <v>1653</v>
      </c>
      <c r="B383" t="s">
        <v>726</v>
      </c>
      <c r="C383" t="s">
        <v>1557</v>
      </c>
      <c r="D383" t="s">
        <v>1</v>
      </c>
      <c r="E383" t="s">
        <v>1053</v>
      </c>
      <c r="F383" t="s">
        <v>1707</v>
      </c>
      <c r="G383" t="s">
        <v>2</v>
      </c>
      <c r="H383" t="s">
        <v>21</v>
      </c>
      <c r="I383" t="s">
        <v>4</v>
      </c>
      <c r="J383" t="s">
        <v>166</v>
      </c>
      <c r="K383" t="s">
        <v>122</v>
      </c>
      <c r="L383" t="s">
        <v>23</v>
      </c>
      <c r="M383" t="s">
        <v>31</v>
      </c>
      <c r="N383" t="s">
        <v>1054</v>
      </c>
      <c r="O383" t="s">
        <v>1054</v>
      </c>
      <c r="P383" t="s">
        <v>4</v>
      </c>
      <c r="Q383" t="s">
        <v>181</v>
      </c>
      <c r="R383" t="s">
        <v>1054</v>
      </c>
      <c r="S383" t="s">
        <v>1054</v>
      </c>
      <c r="T383" t="s">
        <v>1054</v>
      </c>
      <c r="U383" t="s">
        <v>1054</v>
      </c>
      <c r="V383" t="s">
        <v>26</v>
      </c>
      <c r="W383" t="s">
        <v>189</v>
      </c>
      <c r="X383" t="s">
        <v>1054</v>
      </c>
      <c r="Y383" t="s">
        <v>1054</v>
      </c>
      <c r="Z383" t="s">
        <v>18</v>
      </c>
    </row>
    <row r="384" spans="1:26" x14ac:dyDescent="0.2">
      <c r="A384" t="s">
        <v>1654</v>
      </c>
      <c r="B384" t="s">
        <v>727</v>
      </c>
      <c r="C384" t="s">
        <v>1316</v>
      </c>
      <c r="D384" t="s">
        <v>1</v>
      </c>
      <c r="E384" t="s">
        <v>1053</v>
      </c>
      <c r="F384" t="s">
        <v>1707</v>
      </c>
      <c r="G384" t="s">
        <v>2</v>
      </c>
      <c r="H384" t="s">
        <v>21</v>
      </c>
      <c r="I384" t="s">
        <v>4</v>
      </c>
      <c r="J384" t="s">
        <v>166</v>
      </c>
      <c r="K384" t="s">
        <v>728</v>
      </c>
      <c r="L384" t="s">
        <v>23</v>
      </c>
      <c r="M384" t="s">
        <v>4</v>
      </c>
      <c r="N384" t="s">
        <v>12</v>
      </c>
      <c r="O384" t="s">
        <v>65</v>
      </c>
      <c r="P384" t="s">
        <v>4</v>
      </c>
      <c r="Q384" t="s">
        <v>25</v>
      </c>
      <c r="R384" t="s">
        <v>1054</v>
      </c>
      <c r="S384" t="s">
        <v>729</v>
      </c>
      <c r="T384" t="s">
        <v>1054</v>
      </c>
      <c r="U384" t="s">
        <v>1054</v>
      </c>
      <c r="V384" t="s">
        <v>14</v>
      </c>
      <c r="W384" t="s">
        <v>189</v>
      </c>
      <c r="X384" t="s">
        <v>1054</v>
      </c>
      <c r="Y384" t="s">
        <v>1054</v>
      </c>
      <c r="Z384" t="s">
        <v>88</v>
      </c>
    </row>
    <row r="385" spans="1:26" x14ac:dyDescent="0.2">
      <c r="A385" t="s">
        <v>1655</v>
      </c>
      <c r="B385" t="s">
        <v>730</v>
      </c>
      <c r="C385" t="s">
        <v>1085</v>
      </c>
      <c r="D385" t="s">
        <v>1</v>
      </c>
      <c r="E385" t="s">
        <v>1053</v>
      </c>
      <c r="F385" t="s">
        <v>1707</v>
      </c>
      <c r="G385" t="s">
        <v>20</v>
      </c>
      <c r="H385" t="s">
        <v>30</v>
      </c>
      <c r="I385" t="s">
        <v>4</v>
      </c>
      <c r="J385" t="s">
        <v>166</v>
      </c>
      <c r="K385" t="s">
        <v>96</v>
      </c>
      <c r="L385" t="s">
        <v>23</v>
      </c>
      <c r="M385" t="s">
        <v>31</v>
      </c>
      <c r="N385" t="s">
        <v>1054</v>
      </c>
      <c r="O385" t="s">
        <v>1054</v>
      </c>
      <c r="P385" t="s">
        <v>31</v>
      </c>
      <c r="Q385" t="s">
        <v>1054</v>
      </c>
      <c r="R385" t="s">
        <v>478</v>
      </c>
      <c r="S385" t="s">
        <v>1054</v>
      </c>
      <c r="T385" t="s">
        <v>1054</v>
      </c>
      <c r="U385" t="s">
        <v>1054</v>
      </c>
      <c r="V385" t="s">
        <v>26</v>
      </c>
      <c r="W385" t="s">
        <v>35</v>
      </c>
      <c r="X385" t="s">
        <v>1054</v>
      </c>
      <c r="Y385" t="s">
        <v>1054</v>
      </c>
      <c r="Z385" t="s">
        <v>88</v>
      </c>
    </row>
    <row r="386" spans="1:26" x14ac:dyDescent="0.2">
      <c r="A386" t="s">
        <v>1656</v>
      </c>
      <c r="B386" t="s">
        <v>731</v>
      </c>
      <c r="C386" t="s">
        <v>1380</v>
      </c>
      <c r="D386" t="s">
        <v>1</v>
      </c>
      <c r="E386" t="s">
        <v>1053</v>
      </c>
      <c r="F386" t="s">
        <v>1775</v>
      </c>
      <c r="G386" t="s">
        <v>2</v>
      </c>
      <c r="H386" t="s">
        <v>21</v>
      </c>
      <c r="I386" t="s">
        <v>4</v>
      </c>
      <c r="J386" t="s">
        <v>166</v>
      </c>
      <c r="K386" t="s">
        <v>628</v>
      </c>
      <c r="L386" t="s">
        <v>23</v>
      </c>
      <c r="M386" t="s">
        <v>31</v>
      </c>
      <c r="N386" t="s">
        <v>1054</v>
      </c>
      <c r="O386" t="s">
        <v>1054</v>
      </c>
      <c r="P386" t="s">
        <v>4</v>
      </c>
      <c r="Q386" t="s">
        <v>10</v>
      </c>
      <c r="R386" t="s">
        <v>1054</v>
      </c>
      <c r="S386" t="s">
        <v>1054</v>
      </c>
      <c r="T386" t="s">
        <v>1054</v>
      </c>
      <c r="U386" t="s">
        <v>1054</v>
      </c>
      <c r="V386" t="s">
        <v>26</v>
      </c>
      <c r="W386" t="s">
        <v>15</v>
      </c>
      <c r="X386" t="s">
        <v>1054</v>
      </c>
      <c r="Y386" t="s">
        <v>1054</v>
      </c>
      <c r="Z386" t="s">
        <v>18</v>
      </c>
    </row>
    <row r="387" spans="1:26" x14ac:dyDescent="0.2">
      <c r="A387" t="s">
        <v>1657</v>
      </c>
      <c r="B387" t="s">
        <v>732</v>
      </c>
      <c r="C387" t="s">
        <v>1336</v>
      </c>
      <c r="D387" t="s">
        <v>1</v>
      </c>
      <c r="E387" t="s">
        <v>1053</v>
      </c>
      <c r="F387" t="s">
        <v>1704</v>
      </c>
      <c r="G387" t="s">
        <v>2</v>
      </c>
      <c r="H387" t="s">
        <v>30</v>
      </c>
      <c r="I387" t="s">
        <v>4</v>
      </c>
      <c r="J387" t="s">
        <v>166</v>
      </c>
      <c r="K387" t="s">
        <v>733</v>
      </c>
      <c r="L387" t="s">
        <v>33</v>
      </c>
      <c r="M387" t="s">
        <v>31</v>
      </c>
      <c r="N387" t="s">
        <v>1054</v>
      </c>
      <c r="O387" t="s">
        <v>1054</v>
      </c>
      <c r="P387" t="s">
        <v>4</v>
      </c>
      <c r="Q387" t="s">
        <v>168</v>
      </c>
      <c r="R387" t="s">
        <v>1054</v>
      </c>
      <c r="S387" t="s">
        <v>1054</v>
      </c>
      <c r="T387" t="s">
        <v>1054</v>
      </c>
      <c r="U387" t="s">
        <v>1054</v>
      </c>
      <c r="V387" t="s">
        <v>26</v>
      </c>
      <c r="W387" t="s">
        <v>201</v>
      </c>
      <c r="X387" t="s">
        <v>1054</v>
      </c>
      <c r="Y387" t="s">
        <v>1054</v>
      </c>
      <c r="Z387" t="s">
        <v>88</v>
      </c>
    </row>
    <row r="388" spans="1:26" x14ac:dyDescent="0.2">
      <c r="A388" t="s">
        <v>1658</v>
      </c>
      <c r="B388" t="s">
        <v>734</v>
      </c>
      <c r="C388" t="s">
        <v>1659</v>
      </c>
      <c r="D388" t="s">
        <v>1</v>
      </c>
      <c r="E388" t="s">
        <v>1053</v>
      </c>
      <c r="F388" t="s">
        <v>1707</v>
      </c>
      <c r="G388" t="s">
        <v>2</v>
      </c>
      <c r="H388" t="s">
        <v>3</v>
      </c>
      <c r="I388" t="s">
        <v>31</v>
      </c>
      <c r="J388" t="s">
        <v>1054</v>
      </c>
      <c r="K388" t="s">
        <v>6</v>
      </c>
      <c r="L388" t="s">
        <v>33</v>
      </c>
      <c r="M388" t="s">
        <v>31</v>
      </c>
      <c r="N388" t="s">
        <v>1054</v>
      </c>
      <c r="O388" t="s">
        <v>1054</v>
      </c>
      <c r="P388" t="s">
        <v>4</v>
      </c>
      <c r="Q388" t="s">
        <v>440</v>
      </c>
      <c r="R388" t="s">
        <v>1054</v>
      </c>
      <c r="S388" t="s">
        <v>1054</v>
      </c>
      <c r="T388" t="s">
        <v>1054</v>
      </c>
      <c r="U388" t="s">
        <v>1054</v>
      </c>
      <c r="V388" t="s">
        <v>26</v>
      </c>
      <c r="W388" t="s">
        <v>301</v>
      </c>
      <c r="X388" t="s">
        <v>1054</v>
      </c>
      <c r="Y388" t="s">
        <v>1054</v>
      </c>
      <c r="Z388" t="s">
        <v>88</v>
      </c>
    </row>
    <row r="389" spans="1:26" x14ac:dyDescent="0.2">
      <c r="A389" t="s">
        <v>1660</v>
      </c>
      <c r="B389" t="s">
        <v>735</v>
      </c>
      <c r="C389" t="s">
        <v>1661</v>
      </c>
      <c r="D389" t="s">
        <v>1</v>
      </c>
      <c r="E389" t="s">
        <v>1053</v>
      </c>
      <c r="F389" t="s">
        <v>1710</v>
      </c>
      <c r="G389" t="s">
        <v>2</v>
      </c>
      <c r="H389" t="s">
        <v>30</v>
      </c>
      <c r="I389" t="s">
        <v>4</v>
      </c>
      <c r="J389" t="s">
        <v>166</v>
      </c>
      <c r="K389" t="s">
        <v>736</v>
      </c>
      <c r="L389" t="s">
        <v>23</v>
      </c>
      <c r="M389" t="s">
        <v>31</v>
      </c>
      <c r="N389" t="s">
        <v>1054</v>
      </c>
      <c r="O389" t="s">
        <v>1054</v>
      </c>
      <c r="P389" t="s">
        <v>4</v>
      </c>
      <c r="Q389" t="s">
        <v>111</v>
      </c>
      <c r="R389" t="s">
        <v>1054</v>
      </c>
      <c r="S389" t="s">
        <v>1054</v>
      </c>
      <c r="T389" t="s">
        <v>1054</v>
      </c>
      <c r="U389" t="s">
        <v>1054</v>
      </c>
      <c r="V389" t="s">
        <v>26</v>
      </c>
      <c r="W389" t="s">
        <v>189</v>
      </c>
      <c r="X389" t="s">
        <v>1054</v>
      </c>
      <c r="Y389" t="s">
        <v>1054</v>
      </c>
      <c r="Z389" t="s">
        <v>88</v>
      </c>
    </row>
    <row r="390" spans="1:26" x14ac:dyDescent="0.2">
      <c r="A390" t="s">
        <v>1662</v>
      </c>
      <c r="B390" t="s">
        <v>737</v>
      </c>
      <c r="C390" t="s">
        <v>1215</v>
      </c>
      <c r="D390" t="s">
        <v>1</v>
      </c>
      <c r="E390" t="s">
        <v>1053</v>
      </c>
      <c r="F390" t="s">
        <v>1774</v>
      </c>
      <c r="G390" t="s">
        <v>2</v>
      </c>
      <c r="H390" t="s">
        <v>21</v>
      </c>
      <c r="I390" t="s">
        <v>4</v>
      </c>
      <c r="J390" t="s">
        <v>166</v>
      </c>
      <c r="K390" t="s">
        <v>195</v>
      </c>
      <c r="L390" t="s">
        <v>23</v>
      </c>
      <c r="M390" t="s">
        <v>4</v>
      </c>
      <c r="N390" t="s">
        <v>12</v>
      </c>
      <c r="O390" t="s">
        <v>59</v>
      </c>
      <c r="P390" t="s">
        <v>31</v>
      </c>
      <c r="Q390" t="s">
        <v>1054</v>
      </c>
      <c r="R390" t="s">
        <v>738</v>
      </c>
      <c r="S390" t="s">
        <v>739</v>
      </c>
      <c r="T390" t="s">
        <v>1054</v>
      </c>
      <c r="U390" t="s">
        <v>1054</v>
      </c>
      <c r="V390" t="s">
        <v>26</v>
      </c>
      <c r="W390" t="s">
        <v>403</v>
      </c>
      <c r="X390" t="s">
        <v>1054</v>
      </c>
      <c r="Y390" t="s">
        <v>1054</v>
      </c>
      <c r="Z390" t="s">
        <v>740</v>
      </c>
    </row>
    <row r="391" spans="1:26" x14ac:dyDescent="0.2">
      <c r="A391" t="s">
        <v>1663</v>
      </c>
      <c r="B391" t="s">
        <v>741</v>
      </c>
      <c r="C391" t="s">
        <v>1600</v>
      </c>
      <c r="D391" t="s">
        <v>1</v>
      </c>
      <c r="E391" t="s">
        <v>1053</v>
      </c>
      <c r="F391" t="s">
        <v>1708</v>
      </c>
      <c r="G391" t="s">
        <v>20</v>
      </c>
      <c r="H391" t="s">
        <v>3</v>
      </c>
      <c r="I391" t="s">
        <v>4</v>
      </c>
      <c r="J391" t="s">
        <v>166</v>
      </c>
      <c r="K391" t="s">
        <v>96</v>
      </c>
      <c r="L391" t="s">
        <v>23</v>
      </c>
      <c r="M391" t="s">
        <v>31</v>
      </c>
      <c r="N391" t="s">
        <v>1054</v>
      </c>
      <c r="O391" t="s">
        <v>1054</v>
      </c>
      <c r="P391" t="s">
        <v>4</v>
      </c>
      <c r="Q391" t="s">
        <v>10</v>
      </c>
      <c r="R391" t="s">
        <v>1054</v>
      </c>
      <c r="S391" t="s">
        <v>1054</v>
      </c>
      <c r="T391" t="s">
        <v>1054</v>
      </c>
      <c r="U391" t="s">
        <v>1054</v>
      </c>
      <c r="V391" t="s">
        <v>26</v>
      </c>
      <c r="W391" t="s">
        <v>124</v>
      </c>
      <c r="X391" t="s">
        <v>1054</v>
      </c>
      <c r="Y391" t="s">
        <v>1054</v>
      </c>
      <c r="Z391" t="s">
        <v>18</v>
      </c>
    </row>
    <row r="392" spans="1:26" x14ac:dyDescent="0.2">
      <c r="A392" t="s">
        <v>1664</v>
      </c>
      <c r="B392" t="s">
        <v>742</v>
      </c>
      <c r="C392" t="s">
        <v>1611</v>
      </c>
      <c r="D392" t="s">
        <v>1</v>
      </c>
      <c r="E392" t="s">
        <v>1053</v>
      </c>
      <c r="F392" t="s">
        <v>1704</v>
      </c>
      <c r="G392" t="s">
        <v>2</v>
      </c>
      <c r="H392" t="s">
        <v>3</v>
      </c>
      <c r="I392" t="s">
        <v>31</v>
      </c>
      <c r="J392" t="s">
        <v>1054</v>
      </c>
      <c r="K392" t="s">
        <v>622</v>
      </c>
      <c r="L392" t="s">
        <v>23</v>
      </c>
      <c r="M392" t="s">
        <v>31</v>
      </c>
      <c r="N392" t="s">
        <v>1054</v>
      </c>
      <c r="O392" t="s">
        <v>1054</v>
      </c>
      <c r="P392" t="s">
        <v>4</v>
      </c>
      <c r="Q392" t="s">
        <v>10</v>
      </c>
      <c r="R392" t="s">
        <v>1054</v>
      </c>
      <c r="S392" t="s">
        <v>1054</v>
      </c>
      <c r="T392" t="s">
        <v>1054</v>
      </c>
      <c r="U392" t="s">
        <v>1054</v>
      </c>
      <c r="V392" t="s">
        <v>14</v>
      </c>
      <c r="W392" t="s">
        <v>201</v>
      </c>
      <c r="X392" t="s">
        <v>1054</v>
      </c>
      <c r="Y392" t="s">
        <v>1054</v>
      </c>
      <c r="Z392" t="s">
        <v>18</v>
      </c>
    </row>
    <row r="393" spans="1:26" x14ac:dyDescent="0.2">
      <c r="A393" t="s">
        <v>1665</v>
      </c>
      <c r="B393" t="s">
        <v>743</v>
      </c>
      <c r="C393" t="s">
        <v>1602</v>
      </c>
      <c r="D393" t="s">
        <v>1</v>
      </c>
      <c r="E393" t="s">
        <v>1053</v>
      </c>
      <c r="F393" t="s">
        <v>1707</v>
      </c>
      <c r="G393" t="s">
        <v>20</v>
      </c>
      <c r="H393" t="s">
        <v>162</v>
      </c>
      <c r="I393" t="s">
        <v>4</v>
      </c>
      <c r="J393" t="s">
        <v>570</v>
      </c>
      <c r="K393" t="s">
        <v>744</v>
      </c>
      <c r="L393" t="s">
        <v>1567</v>
      </c>
      <c r="M393" t="s">
        <v>31</v>
      </c>
      <c r="N393" t="s">
        <v>1054</v>
      </c>
      <c r="O393" t="s">
        <v>1054</v>
      </c>
      <c r="P393" t="s">
        <v>4</v>
      </c>
      <c r="Q393" t="s">
        <v>10</v>
      </c>
      <c r="R393" t="s">
        <v>1054</v>
      </c>
      <c r="S393" t="s">
        <v>1054</v>
      </c>
      <c r="T393" t="s">
        <v>1054</v>
      </c>
      <c r="U393" t="s">
        <v>1054</v>
      </c>
      <c r="V393" t="s">
        <v>26</v>
      </c>
      <c r="W393" t="s">
        <v>15</v>
      </c>
      <c r="X393" t="s">
        <v>1054</v>
      </c>
      <c r="Y393" t="s">
        <v>1054</v>
      </c>
      <c r="Z393" t="s">
        <v>745</v>
      </c>
    </row>
    <row r="394" spans="1:26" x14ac:dyDescent="0.2">
      <c r="A394" t="s">
        <v>1666</v>
      </c>
      <c r="B394" t="s">
        <v>746</v>
      </c>
      <c r="C394" t="s">
        <v>1112</v>
      </c>
      <c r="D394" t="s">
        <v>1</v>
      </c>
      <c r="E394" t="s">
        <v>1053</v>
      </c>
      <c r="F394" t="s">
        <v>1703</v>
      </c>
      <c r="G394" t="s">
        <v>20</v>
      </c>
      <c r="H394" t="s">
        <v>30</v>
      </c>
      <c r="I394" t="s">
        <v>4</v>
      </c>
      <c r="J394" t="s">
        <v>166</v>
      </c>
      <c r="K394" t="s">
        <v>96</v>
      </c>
      <c r="L394" t="s">
        <v>33</v>
      </c>
      <c r="M394" t="s">
        <v>31</v>
      </c>
      <c r="N394" t="s">
        <v>1054</v>
      </c>
      <c r="O394" t="s">
        <v>1054</v>
      </c>
      <c r="P394" t="s">
        <v>4</v>
      </c>
      <c r="Q394" t="s">
        <v>10</v>
      </c>
      <c r="R394" t="s">
        <v>1054</v>
      </c>
      <c r="S394" t="s">
        <v>1054</v>
      </c>
      <c r="T394" t="s">
        <v>1054</v>
      </c>
      <c r="U394" t="s">
        <v>1054</v>
      </c>
      <c r="V394" t="s">
        <v>14</v>
      </c>
      <c r="W394" t="s">
        <v>15</v>
      </c>
      <c r="X394" t="s">
        <v>1054</v>
      </c>
      <c r="Y394" t="s">
        <v>1054</v>
      </c>
      <c r="Z394" t="s">
        <v>18</v>
      </c>
    </row>
    <row r="395" spans="1:26" x14ac:dyDescent="0.2">
      <c r="A395" t="s">
        <v>1667</v>
      </c>
      <c r="B395" t="s">
        <v>747</v>
      </c>
      <c r="C395" t="s">
        <v>1152</v>
      </c>
      <c r="D395" t="s">
        <v>1</v>
      </c>
      <c r="E395" t="s">
        <v>1053</v>
      </c>
      <c r="F395" t="s">
        <v>1704</v>
      </c>
      <c r="G395" t="s">
        <v>20</v>
      </c>
      <c r="H395" t="s">
        <v>3</v>
      </c>
      <c r="I395" t="s">
        <v>4</v>
      </c>
      <c r="J395" t="s">
        <v>37</v>
      </c>
      <c r="K395" t="s">
        <v>122</v>
      </c>
      <c r="L395" t="s">
        <v>7</v>
      </c>
      <c r="M395" t="s">
        <v>31</v>
      </c>
      <c r="N395" t="s">
        <v>1054</v>
      </c>
      <c r="O395" t="s">
        <v>1054</v>
      </c>
      <c r="P395" t="s">
        <v>4</v>
      </c>
      <c r="Q395" t="s">
        <v>10</v>
      </c>
      <c r="R395" t="s">
        <v>1054</v>
      </c>
      <c r="S395" t="s">
        <v>1054</v>
      </c>
      <c r="T395" t="s">
        <v>1054</v>
      </c>
      <c r="U395" t="s">
        <v>1054</v>
      </c>
      <c r="V395" t="s">
        <v>26</v>
      </c>
      <c r="W395" t="s">
        <v>15</v>
      </c>
      <c r="X395" t="s">
        <v>1054</v>
      </c>
      <c r="Y395" t="s">
        <v>1054</v>
      </c>
      <c r="Z395" t="s">
        <v>748</v>
      </c>
    </row>
    <row r="396" spans="1:26" x14ac:dyDescent="0.2">
      <c r="A396" t="s">
        <v>1668</v>
      </c>
      <c r="B396" t="s">
        <v>749</v>
      </c>
      <c r="C396" t="s">
        <v>1619</v>
      </c>
      <c r="D396" t="s">
        <v>1</v>
      </c>
      <c r="E396" t="s">
        <v>1053</v>
      </c>
      <c r="F396" t="s">
        <v>1776</v>
      </c>
      <c r="G396" t="s">
        <v>20</v>
      </c>
      <c r="H396" t="s">
        <v>3</v>
      </c>
      <c r="I396" t="s">
        <v>4</v>
      </c>
      <c r="J396" t="s">
        <v>166</v>
      </c>
      <c r="K396" t="s">
        <v>750</v>
      </c>
      <c r="L396" t="s">
        <v>7</v>
      </c>
      <c r="M396" t="s">
        <v>31</v>
      </c>
      <c r="N396" t="s">
        <v>1054</v>
      </c>
      <c r="O396" t="s">
        <v>1054</v>
      </c>
      <c r="P396" t="s">
        <v>31</v>
      </c>
      <c r="Q396" t="s">
        <v>1054</v>
      </c>
      <c r="R396" t="s">
        <v>751</v>
      </c>
      <c r="S396" t="s">
        <v>1054</v>
      </c>
      <c r="T396" t="s">
        <v>1054</v>
      </c>
      <c r="U396" t="s">
        <v>1054</v>
      </c>
      <c r="V396" t="s">
        <v>14</v>
      </c>
      <c r="W396" t="s">
        <v>35</v>
      </c>
      <c r="X396" t="s">
        <v>1054</v>
      </c>
      <c r="Y396" t="s">
        <v>1054</v>
      </c>
      <c r="Z396" t="s">
        <v>18</v>
      </c>
    </row>
    <row r="397" spans="1:26" x14ac:dyDescent="0.2">
      <c r="A397" t="s">
        <v>1669</v>
      </c>
      <c r="B397" t="s">
        <v>752</v>
      </c>
      <c r="C397" t="s">
        <v>1670</v>
      </c>
      <c r="D397" t="s">
        <v>1</v>
      </c>
      <c r="E397" t="s">
        <v>1053</v>
      </c>
      <c r="F397" t="s">
        <v>1768</v>
      </c>
      <c r="G397" t="s">
        <v>2</v>
      </c>
      <c r="H397" t="s">
        <v>3</v>
      </c>
      <c r="I397" t="s">
        <v>4</v>
      </c>
      <c r="J397" t="s">
        <v>166</v>
      </c>
      <c r="K397" t="s">
        <v>753</v>
      </c>
      <c r="L397" t="s">
        <v>1567</v>
      </c>
      <c r="M397" t="s">
        <v>31</v>
      </c>
      <c r="N397" t="s">
        <v>1054</v>
      </c>
      <c r="O397" t="s">
        <v>1054</v>
      </c>
      <c r="P397" t="s">
        <v>4</v>
      </c>
      <c r="Q397" t="s">
        <v>754</v>
      </c>
      <c r="R397" t="s">
        <v>1054</v>
      </c>
      <c r="S397" t="s">
        <v>1054</v>
      </c>
      <c r="T397" t="s">
        <v>1054</v>
      </c>
      <c r="U397" t="s">
        <v>1054</v>
      </c>
      <c r="V397" t="s">
        <v>26</v>
      </c>
      <c r="W397" t="s">
        <v>15</v>
      </c>
      <c r="X397" t="s">
        <v>1054</v>
      </c>
      <c r="Y397" t="s">
        <v>1054</v>
      </c>
      <c r="Z397" t="s">
        <v>755</v>
      </c>
    </row>
    <row r="398" spans="1:26" x14ac:dyDescent="0.2">
      <c r="A398" t="s">
        <v>1671</v>
      </c>
      <c r="B398" t="s">
        <v>756</v>
      </c>
      <c r="C398" t="s">
        <v>1672</v>
      </c>
      <c r="D398" t="s">
        <v>1</v>
      </c>
      <c r="E398" t="s">
        <v>1053</v>
      </c>
      <c r="F398" t="s">
        <v>1743</v>
      </c>
      <c r="G398" t="s">
        <v>2</v>
      </c>
      <c r="H398" t="s">
        <v>3</v>
      </c>
      <c r="I398" t="s">
        <v>4</v>
      </c>
      <c r="J398" t="s">
        <v>757</v>
      </c>
      <c r="K398" t="s">
        <v>6</v>
      </c>
      <c r="L398" t="s">
        <v>7</v>
      </c>
      <c r="M398" t="s">
        <v>31</v>
      </c>
      <c r="N398" t="s">
        <v>1054</v>
      </c>
      <c r="O398" t="s">
        <v>1054</v>
      </c>
      <c r="P398" t="s">
        <v>4</v>
      </c>
      <c r="Q398" t="s">
        <v>758</v>
      </c>
      <c r="R398" t="s">
        <v>1054</v>
      </c>
      <c r="S398" t="s">
        <v>1054</v>
      </c>
      <c r="T398" t="s">
        <v>1054</v>
      </c>
      <c r="U398" t="s">
        <v>1054</v>
      </c>
      <c r="V398" t="s">
        <v>26</v>
      </c>
      <c r="W398" t="s">
        <v>15</v>
      </c>
      <c r="X398" t="s">
        <v>1054</v>
      </c>
      <c r="Y398" t="s">
        <v>1054</v>
      </c>
      <c r="Z398" t="s">
        <v>88</v>
      </c>
    </row>
    <row r="399" spans="1:26" x14ac:dyDescent="0.2">
      <c r="A399" t="s">
        <v>1673</v>
      </c>
      <c r="B399" t="s">
        <v>759</v>
      </c>
      <c r="C399" t="s">
        <v>1345</v>
      </c>
      <c r="D399" t="s">
        <v>1</v>
      </c>
      <c r="E399" t="s">
        <v>1053</v>
      </c>
      <c r="F399" t="s">
        <v>1721</v>
      </c>
      <c r="G399" t="s">
        <v>2</v>
      </c>
      <c r="H399" t="s">
        <v>3</v>
      </c>
      <c r="I399" t="s">
        <v>4</v>
      </c>
      <c r="J399" t="s">
        <v>85</v>
      </c>
      <c r="K399" t="s">
        <v>122</v>
      </c>
      <c r="L399" t="s">
        <v>33</v>
      </c>
      <c r="M399" t="s">
        <v>4</v>
      </c>
      <c r="N399" t="s">
        <v>1062</v>
      </c>
      <c r="O399" t="s">
        <v>75</v>
      </c>
      <c r="P399" t="s">
        <v>4</v>
      </c>
      <c r="Q399" t="s">
        <v>10</v>
      </c>
      <c r="R399" t="s">
        <v>1054</v>
      </c>
      <c r="S399" t="s">
        <v>760</v>
      </c>
      <c r="T399" t="s">
        <v>1062</v>
      </c>
      <c r="U399" t="s">
        <v>75</v>
      </c>
      <c r="V399" t="s">
        <v>26</v>
      </c>
      <c r="W399" t="s">
        <v>15</v>
      </c>
      <c r="X399" t="s">
        <v>150</v>
      </c>
      <c r="Y399" t="s">
        <v>60</v>
      </c>
      <c r="Z399" t="s">
        <v>18</v>
      </c>
    </row>
    <row r="400" spans="1:26" x14ac:dyDescent="0.2">
      <c r="A400" t="s">
        <v>1674</v>
      </c>
      <c r="B400" t="s">
        <v>761</v>
      </c>
      <c r="C400" t="s">
        <v>1675</v>
      </c>
      <c r="D400" t="s">
        <v>1</v>
      </c>
      <c r="E400" t="s">
        <v>1053</v>
      </c>
      <c r="F400" t="s">
        <v>1704</v>
      </c>
      <c r="G400" t="s">
        <v>2</v>
      </c>
      <c r="H400" t="s">
        <v>21</v>
      </c>
      <c r="I400" t="s">
        <v>4</v>
      </c>
      <c r="J400" t="s">
        <v>5</v>
      </c>
      <c r="K400" t="s">
        <v>22</v>
      </c>
      <c r="L400" t="s">
        <v>7</v>
      </c>
      <c r="M400" t="s">
        <v>31</v>
      </c>
      <c r="N400" t="s">
        <v>1054</v>
      </c>
      <c r="O400" t="s">
        <v>1054</v>
      </c>
      <c r="P400" t="s">
        <v>4</v>
      </c>
      <c r="Q400" t="s">
        <v>10</v>
      </c>
      <c r="R400" t="s">
        <v>1054</v>
      </c>
      <c r="S400" t="s">
        <v>1054</v>
      </c>
      <c r="T400" t="s">
        <v>1054</v>
      </c>
      <c r="U400" t="s">
        <v>1054</v>
      </c>
      <c r="V400" t="s">
        <v>14</v>
      </c>
      <c r="W400" t="s">
        <v>87</v>
      </c>
      <c r="X400" t="s">
        <v>1054</v>
      </c>
      <c r="Y400" t="s">
        <v>1054</v>
      </c>
      <c r="Z400" t="s">
        <v>18</v>
      </c>
    </row>
    <row r="401" spans="1:26" x14ac:dyDescent="0.2">
      <c r="A401" t="s">
        <v>1676</v>
      </c>
      <c r="B401" t="s">
        <v>762</v>
      </c>
      <c r="C401" t="s">
        <v>1421</v>
      </c>
      <c r="D401" t="s">
        <v>1</v>
      </c>
      <c r="E401" t="s">
        <v>1053</v>
      </c>
      <c r="F401" t="s">
        <v>1704</v>
      </c>
      <c r="G401" t="s">
        <v>2</v>
      </c>
      <c r="H401" t="s">
        <v>21</v>
      </c>
      <c r="I401" t="s">
        <v>31</v>
      </c>
      <c r="J401" t="s">
        <v>1054</v>
      </c>
      <c r="K401" t="s">
        <v>6</v>
      </c>
      <c r="L401" t="s">
        <v>33</v>
      </c>
      <c r="M401" t="s">
        <v>31</v>
      </c>
      <c r="N401" t="s">
        <v>1054</v>
      </c>
      <c r="O401" t="s">
        <v>1054</v>
      </c>
      <c r="P401" t="s">
        <v>4</v>
      </c>
      <c r="Q401" t="s">
        <v>440</v>
      </c>
      <c r="R401" t="s">
        <v>1054</v>
      </c>
      <c r="S401" t="s">
        <v>1054</v>
      </c>
      <c r="T401" t="s">
        <v>1054</v>
      </c>
      <c r="U401" t="s">
        <v>1054</v>
      </c>
      <c r="V401" t="s">
        <v>26</v>
      </c>
      <c r="W401" t="s">
        <v>169</v>
      </c>
      <c r="X401" t="s">
        <v>1054</v>
      </c>
      <c r="Y401" t="s">
        <v>1054</v>
      </c>
      <c r="Z401" t="s">
        <v>88</v>
      </c>
    </row>
    <row r="402" spans="1:26" x14ac:dyDescent="0.2">
      <c r="A402" t="s">
        <v>1677</v>
      </c>
      <c r="B402" t="s">
        <v>763</v>
      </c>
      <c r="C402" t="s">
        <v>1140</v>
      </c>
      <c r="D402" t="s">
        <v>1</v>
      </c>
      <c r="E402" t="s">
        <v>1053</v>
      </c>
      <c r="F402" t="s">
        <v>1777</v>
      </c>
      <c r="G402" t="s">
        <v>2</v>
      </c>
      <c r="H402" t="s">
        <v>21</v>
      </c>
      <c r="I402" t="s">
        <v>4</v>
      </c>
      <c r="J402" t="s">
        <v>85</v>
      </c>
      <c r="K402" t="s">
        <v>6</v>
      </c>
      <c r="L402" t="s">
        <v>33</v>
      </c>
      <c r="M402" t="s">
        <v>31</v>
      </c>
      <c r="N402" t="s">
        <v>1054</v>
      </c>
      <c r="O402" t="s">
        <v>1054</v>
      </c>
      <c r="P402" t="s">
        <v>4</v>
      </c>
      <c r="Q402" t="s">
        <v>181</v>
      </c>
      <c r="R402" t="s">
        <v>1054</v>
      </c>
      <c r="S402" t="s">
        <v>1054</v>
      </c>
      <c r="T402" t="s">
        <v>1054</v>
      </c>
      <c r="U402" t="s">
        <v>1054</v>
      </c>
      <c r="V402" t="s">
        <v>14</v>
      </c>
      <c r="W402" t="s">
        <v>87</v>
      </c>
      <c r="X402" t="s">
        <v>1054</v>
      </c>
      <c r="Y402" t="s">
        <v>1054</v>
      </c>
      <c r="Z402" t="s">
        <v>18</v>
      </c>
    </row>
    <row r="403" spans="1:26" x14ac:dyDescent="0.2">
      <c r="A403" t="s">
        <v>1678</v>
      </c>
      <c r="B403" t="s">
        <v>764</v>
      </c>
      <c r="C403" t="s">
        <v>1679</v>
      </c>
      <c r="D403" t="s">
        <v>1</v>
      </c>
      <c r="E403" t="s">
        <v>1053</v>
      </c>
      <c r="F403" t="s">
        <v>1704</v>
      </c>
      <c r="G403" t="s">
        <v>20</v>
      </c>
      <c r="H403" t="s">
        <v>30</v>
      </c>
      <c r="I403" t="s">
        <v>4</v>
      </c>
      <c r="J403" t="s">
        <v>166</v>
      </c>
      <c r="K403" t="s">
        <v>96</v>
      </c>
      <c r="L403" t="s">
        <v>33</v>
      </c>
      <c r="M403" t="s">
        <v>31</v>
      </c>
      <c r="N403" t="s">
        <v>1054</v>
      </c>
      <c r="O403" t="s">
        <v>1054</v>
      </c>
      <c r="P403" t="s">
        <v>4</v>
      </c>
      <c r="Q403" t="s">
        <v>66</v>
      </c>
      <c r="R403" t="s">
        <v>1054</v>
      </c>
      <c r="S403" t="s">
        <v>1054</v>
      </c>
      <c r="T403" t="s">
        <v>1054</v>
      </c>
      <c r="U403" t="s">
        <v>1054</v>
      </c>
      <c r="V403" t="s">
        <v>26</v>
      </c>
      <c r="W403" t="s">
        <v>46</v>
      </c>
      <c r="X403" t="s">
        <v>1054</v>
      </c>
      <c r="Y403" t="s">
        <v>1054</v>
      </c>
      <c r="Z403" t="s">
        <v>88</v>
      </c>
    </row>
    <row r="404" spans="1:26" x14ac:dyDescent="0.2">
      <c r="A404" t="s">
        <v>1680</v>
      </c>
      <c r="B404" t="s">
        <v>765</v>
      </c>
      <c r="C404" t="s">
        <v>1681</v>
      </c>
      <c r="D404" t="s">
        <v>1</v>
      </c>
      <c r="E404" t="s">
        <v>1053</v>
      </c>
      <c r="F404" t="s">
        <v>1704</v>
      </c>
      <c r="G404" t="s">
        <v>20</v>
      </c>
      <c r="H404" t="s">
        <v>30</v>
      </c>
      <c r="I404" t="s">
        <v>4</v>
      </c>
      <c r="J404" t="s">
        <v>166</v>
      </c>
      <c r="K404" t="s">
        <v>96</v>
      </c>
      <c r="L404" t="s">
        <v>23</v>
      </c>
      <c r="M404" t="s">
        <v>31</v>
      </c>
      <c r="N404" t="s">
        <v>1054</v>
      </c>
      <c r="O404" t="s">
        <v>1054</v>
      </c>
      <c r="P404" t="s">
        <v>4</v>
      </c>
      <c r="Q404" t="s">
        <v>397</v>
      </c>
      <c r="R404" t="s">
        <v>1054</v>
      </c>
      <c r="S404" t="s">
        <v>1054</v>
      </c>
      <c r="T404" t="s">
        <v>1054</v>
      </c>
      <c r="U404" t="s">
        <v>1054</v>
      </c>
      <c r="V404" t="s">
        <v>26</v>
      </c>
      <c r="W404" t="s">
        <v>46</v>
      </c>
      <c r="X404" t="s">
        <v>1054</v>
      </c>
      <c r="Y404" t="s">
        <v>1054</v>
      </c>
      <c r="Z404" t="s">
        <v>88</v>
      </c>
    </row>
    <row r="405" spans="1:26" x14ac:dyDescent="0.2">
      <c r="A405" t="s">
        <v>1682</v>
      </c>
      <c r="B405" t="s">
        <v>766</v>
      </c>
      <c r="C405" t="s">
        <v>1495</v>
      </c>
      <c r="D405" t="s">
        <v>1</v>
      </c>
      <c r="E405" t="s">
        <v>1053</v>
      </c>
      <c r="F405" t="s">
        <v>1704</v>
      </c>
      <c r="G405" t="s">
        <v>2</v>
      </c>
      <c r="H405" t="s">
        <v>21</v>
      </c>
      <c r="I405" t="s">
        <v>4</v>
      </c>
      <c r="J405" t="s">
        <v>166</v>
      </c>
      <c r="K405" t="s">
        <v>22</v>
      </c>
      <c r="L405" t="s">
        <v>7</v>
      </c>
      <c r="M405" t="s">
        <v>31</v>
      </c>
      <c r="N405" t="s">
        <v>1054</v>
      </c>
      <c r="O405" t="s">
        <v>1054</v>
      </c>
      <c r="P405" t="s">
        <v>4</v>
      </c>
      <c r="Q405" t="s">
        <v>10</v>
      </c>
      <c r="R405" t="s">
        <v>1054</v>
      </c>
      <c r="S405" t="s">
        <v>1054</v>
      </c>
      <c r="T405" t="s">
        <v>1054</v>
      </c>
      <c r="U405" t="s">
        <v>1054</v>
      </c>
      <c r="V405" t="s">
        <v>41</v>
      </c>
      <c r="W405" t="s">
        <v>15</v>
      </c>
      <c r="X405" t="s">
        <v>1054</v>
      </c>
      <c r="Y405" t="s">
        <v>1054</v>
      </c>
      <c r="Z405" t="s">
        <v>88</v>
      </c>
    </row>
    <row r="406" spans="1:26" x14ac:dyDescent="0.2">
      <c r="A406" t="s">
        <v>1683</v>
      </c>
      <c r="B406" t="s">
        <v>767</v>
      </c>
      <c r="C406" t="s">
        <v>1234</v>
      </c>
      <c r="D406" t="s">
        <v>1</v>
      </c>
      <c r="E406" t="s">
        <v>1053</v>
      </c>
      <c r="F406" t="s">
        <v>1703</v>
      </c>
      <c r="G406" t="s">
        <v>20</v>
      </c>
      <c r="H406" t="s">
        <v>3</v>
      </c>
      <c r="I406" t="s">
        <v>4</v>
      </c>
      <c r="J406" t="s">
        <v>166</v>
      </c>
      <c r="K406" t="s">
        <v>96</v>
      </c>
      <c r="L406" t="s">
        <v>33</v>
      </c>
      <c r="M406" t="s">
        <v>31</v>
      </c>
      <c r="N406" t="s">
        <v>1054</v>
      </c>
      <c r="O406" t="s">
        <v>1054</v>
      </c>
      <c r="P406" t="s">
        <v>4</v>
      </c>
      <c r="Q406" t="s">
        <v>10</v>
      </c>
      <c r="R406" t="s">
        <v>1054</v>
      </c>
      <c r="S406" t="s">
        <v>1054</v>
      </c>
      <c r="T406" t="s">
        <v>1054</v>
      </c>
      <c r="U406" t="s">
        <v>1054</v>
      </c>
      <c r="V406" t="s">
        <v>41</v>
      </c>
      <c r="W406" t="s">
        <v>15</v>
      </c>
      <c r="X406" t="s">
        <v>1054</v>
      </c>
      <c r="Y406" t="s">
        <v>1054</v>
      </c>
      <c r="Z406" t="s">
        <v>18</v>
      </c>
    </row>
    <row r="407" spans="1:26" x14ac:dyDescent="0.2">
      <c r="A407" t="s">
        <v>1684</v>
      </c>
      <c r="B407" t="s">
        <v>768</v>
      </c>
      <c r="C407" t="s">
        <v>1685</v>
      </c>
      <c r="D407" t="s">
        <v>1</v>
      </c>
      <c r="E407" t="s">
        <v>1053</v>
      </c>
      <c r="F407" t="s">
        <v>1704</v>
      </c>
      <c r="G407" t="s">
        <v>2</v>
      </c>
      <c r="H407" t="s">
        <v>21</v>
      </c>
      <c r="I407" t="s">
        <v>4</v>
      </c>
      <c r="J407" t="s">
        <v>85</v>
      </c>
      <c r="K407" t="s">
        <v>96</v>
      </c>
      <c r="L407" t="s">
        <v>33</v>
      </c>
      <c r="M407" t="s">
        <v>4</v>
      </c>
      <c r="N407" t="s">
        <v>1062</v>
      </c>
      <c r="O407" t="s">
        <v>105</v>
      </c>
      <c r="P407" t="s">
        <v>4</v>
      </c>
      <c r="Q407" t="s">
        <v>10</v>
      </c>
      <c r="R407" t="s">
        <v>1054</v>
      </c>
      <c r="S407" t="s">
        <v>400</v>
      </c>
      <c r="T407" t="s">
        <v>1054</v>
      </c>
      <c r="U407" t="s">
        <v>1054</v>
      </c>
      <c r="V407" t="s">
        <v>14</v>
      </c>
      <c r="W407" t="s">
        <v>35</v>
      </c>
      <c r="X407" t="s">
        <v>1054</v>
      </c>
      <c r="Y407" t="s">
        <v>1054</v>
      </c>
      <c r="Z407" t="s">
        <v>18</v>
      </c>
    </row>
    <row r="408" spans="1:26" x14ac:dyDescent="0.2">
      <c r="A408" t="s">
        <v>1686</v>
      </c>
      <c r="B408" t="s">
        <v>769</v>
      </c>
      <c r="C408" t="s">
        <v>1479</v>
      </c>
      <c r="D408" t="s">
        <v>1</v>
      </c>
      <c r="E408" t="s">
        <v>1053</v>
      </c>
      <c r="F408" t="s">
        <v>1748</v>
      </c>
      <c r="G408" t="s">
        <v>20</v>
      </c>
      <c r="H408" t="s">
        <v>30</v>
      </c>
      <c r="I408" t="s">
        <v>4</v>
      </c>
      <c r="J408" t="s">
        <v>166</v>
      </c>
      <c r="K408" t="s">
        <v>96</v>
      </c>
      <c r="L408" t="s">
        <v>23</v>
      </c>
      <c r="M408" t="s">
        <v>31</v>
      </c>
      <c r="N408" t="s">
        <v>1054</v>
      </c>
      <c r="O408" t="s">
        <v>1054</v>
      </c>
      <c r="P408" t="s">
        <v>4</v>
      </c>
      <c r="Q408" t="s">
        <v>66</v>
      </c>
      <c r="R408" t="s">
        <v>1054</v>
      </c>
      <c r="S408" t="s">
        <v>1054</v>
      </c>
      <c r="T408" t="s">
        <v>1054</v>
      </c>
      <c r="U408" t="s">
        <v>1054</v>
      </c>
      <c r="V408" t="s">
        <v>26</v>
      </c>
      <c r="W408" t="s">
        <v>15</v>
      </c>
      <c r="X408" t="s">
        <v>1054</v>
      </c>
      <c r="Y408" t="s">
        <v>1054</v>
      </c>
      <c r="Z408" t="s">
        <v>770</v>
      </c>
    </row>
    <row r="409" spans="1:26" x14ac:dyDescent="0.2">
      <c r="A409" t="s">
        <v>1687</v>
      </c>
      <c r="B409" t="s">
        <v>771</v>
      </c>
      <c r="C409" t="s">
        <v>1688</v>
      </c>
      <c r="D409" t="s">
        <v>1</v>
      </c>
      <c r="E409" t="s">
        <v>1053</v>
      </c>
      <c r="F409" t="s">
        <v>1708</v>
      </c>
      <c r="G409" t="s">
        <v>20</v>
      </c>
      <c r="H409" t="s">
        <v>30</v>
      </c>
      <c r="I409" t="s">
        <v>4</v>
      </c>
      <c r="J409" t="s">
        <v>166</v>
      </c>
      <c r="K409" t="s">
        <v>96</v>
      </c>
      <c r="L409" t="s">
        <v>23</v>
      </c>
      <c r="M409" t="s">
        <v>4</v>
      </c>
      <c r="N409" t="s">
        <v>12</v>
      </c>
      <c r="O409" t="s">
        <v>656</v>
      </c>
      <c r="P409" t="s">
        <v>4</v>
      </c>
      <c r="Q409" t="s">
        <v>10</v>
      </c>
      <c r="R409" t="s">
        <v>1054</v>
      </c>
      <c r="S409" t="s">
        <v>212</v>
      </c>
      <c r="T409" t="s">
        <v>12</v>
      </c>
      <c r="U409" t="s">
        <v>656</v>
      </c>
      <c r="V409" t="s">
        <v>26</v>
      </c>
      <c r="W409" t="s">
        <v>15</v>
      </c>
      <c r="X409" t="s">
        <v>208</v>
      </c>
      <c r="Y409" t="s">
        <v>1054</v>
      </c>
      <c r="Z409" t="s">
        <v>772</v>
      </c>
    </row>
    <row r="410" spans="1:26" x14ac:dyDescent="0.2">
      <c r="A410" t="s">
        <v>1689</v>
      </c>
      <c r="B410" t="s">
        <v>773</v>
      </c>
      <c r="C410" t="s">
        <v>1690</v>
      </c>
      <c r="D410" t="s">
        <v>1</v>
      </c>
      <c r="E410" t="s">
        <v>1053</v>
      </c>
      <c r="F410" t="s">
        <v>1778</v>
      </c>
      <c r="G410" t="s">
        <v>2</v>
      </c>
      <c r="H410" t="s">
        <v>30</v>
      </c>
      <c r="I410" t="s">
        <v>4</v>
      </c>
      <c r="J410" t="s">
        <v>570</v>
      </c>
      <c r="K410" t="s">
        <v>774</v>
      </c>
      <c r="L410" t="s">
        <v>23</v>
      </c>
      <c r="M410" t="s">
        <v>31</v>
      </c>
      <c r="N410" t="s">
        <v>1054</v>
      </c>
      <c r="O410" t="s">
        <v>1054</v>
      </c>
      <c r="P410" t="s">
        <v>4</v>
      </c>
      <c r="Q410" t="s">
        <v>464</v>
      </c>
      <c r="R410" t="s">
        <v>1054</v>
      </c>
      <c r="S410" t="s">
        <v>1054</v>
      </c>
      <c r="T410" t="s">
        <v>1054</v>
      </c>
      <c r="U410" t="s">
        <v>1054</v>
      </c>
      <c r="V410" t="s">
        <v>14</v>
      </c>
      <c r="W410" t="s">
        <v>87</v>
      </c>
      <c r="X410" t="s">
        <v>1054</v>
      </c>
      <c r="Y410" t="s">
        <v>1054</v>
      </c>
      <c r="Z410" t="s">
        <v>88</v>
      </c>
    </row>
    <row r="411" spans="1:26" x14ac:dyDescent="0.2">
      <c r="A411" t="s">
        <v>1691</v>
      </c>
      <c r="B411" t="s">
        <v>775</v>
      </c>
      <c r="C411" t="s">
        <v>1692</v>
      </c>
      <c r="D411" t="s">
        <v>1</v>
      </c>
      <c r="E411" t="s">
        <v>1053</v>
      </c>
      <c r="F411" t="s">
        <v>1707</v>
      </c>
      <c r="G411" t="s">
        <v>20</v>
      </c>
      <c r="H411" t="s">
        <v>21</v>
      </c>
      <c r="I411" t="s">
        <v>4</v>
      </c>
      <c r="J411" t="s">
        <v>166</v>
      </c>
      <c r="K411" t="s">
        <v>122</v>
      </c>
      <c r="L411" t="s">
        <v>23</v>
      </c>
      <c r="M411" t="s">
        <v>31</v>
      </c>
      <c r="N411" t="s">
        <v>1054</v>
      </c>
      <c r="O411" t="s">
        <v>1054</v>
      </c>
      <c r="P411" t="s">
        <v>4</v>
      </c>
      <c r="Q411" t="s">
        <v>10</v>
      </c>
      <c r="R411" t="s">
        <v>1054</v>
      </c>
      <c r="S411" t="s">
        <v>1054</v>
      </c>
      <c r="T411" t="s">
        <v>1054</v>
      </c>
      <c r="U411" t="s">
        <v>1054</v>
      </c>
      <c r="V411" t="s">
        <v>26</v>
      </c>
      <c r="W411" t="s">
        <v>15</v>
      </c>
      <c r="X411" t="s">
        <v>1054</v>
      </c>
      <c r="Y411" t="s">
        <v>1054</v>
      </c>
      <c r="Z411" t="s">
        <v>88</v>
      </c>
    </row>
    <row r="412" spans="1:26" x14ac:dyDescent="0.2">
      <c r="A412" t="s">
        <v>1693</v>
      </c>
      <c r="B412" t="s">
        <v>776</v>
      </c>
      <c r="C412" t="s">
        <v>1395</v>
      </c>
      <c r="D412" t="s">
        <v>1</v>
      </c>
      <c r="E412" t="s">
        <v>1053</v>
      </c>
      <c r="F412" t="s">
        <v>1707</v>
      </c>
      <c r="G412" t="s">
        <v>2</v>
      </c>
      <c r="H412" t="s">
        <v>3</v>
      </c>
      <c r="I412" t="s">
        <v>4</v>
      </c>
      <c r="J412" t="s">
        <v>166</v>
      </c>
      <c r="K412" t="s">
        <v>6</v>
      </c>
      <c r="L412" t="s">
        <v>33</v>
      </c>
      <c r="M412" t="s">
        <v>4</v>
      </c>
      <c r="N412" t="s">
        <v>1062</v>
      </c>
      <c r="O412" t="s">
        <v>59</v>
      </c>
      <c r="P412" t="s">
        <v>4</v>
      </c>
      <c r="Q412" t="s">
        <v>10</v>
      </c>
      <c r="R412" t="s">
        <v>1054</v>
      </c>
      <c r="S412" t="s">
        <v>641</v>
      </c>
      <c r="T412" t="s">
        <v>1054</v>
      </c>
      <c r="U412" t="s">
        <v>1054</v>
      </c>
      <c r="V412" t="s">
        <v>14</v>
      </c>
      <c r="W412" t="s">
        <v>15</v>
      </c>
      <c r="X412" t="s">
        <v>1054</v>
      </c>
      <c r="Y412" t="s">
        <v>1054</v>
      </c>
      <c r="Z412" t="s">
        <v>18</v>
      </c>
    </row>
    <row r="413" spans="1:26" x14ac:dyDescent="0.2">
      <c r="A413" t="s">
        <v>1694</v>
      </c>
      <c r="B413" t="s">
        <v>777</v>
      </c>
      <c r="C413" t="s">
        <v>1208</v>
      </c>
      <c r="D413" t="s">
        <v>1</v>
      </c>
      <c r="E413" t="s">
        <v>1053</v>
      </c>
      <c r="F413" t="s">
        <v>1770</v>
      </c>
      <c r="G413" t="s">
        <v>2</v>
      </c>
      <c r="H413" t="s">
        <v>30</v>
      </c>
      <c r="I413" t="s">
        <v>4</v>
      </c>
      <c r="J413" t="s">
        <v>166</v>
      </c>
      <c r="K413" t="s">
        <v>96</v>
      </c>
      <c r="L413" t="s">
        <v>23</v>
      </c>
      <c r="M413" t="s">
        <v>4</v>
      </c>
      <c r="N413" t="s">
        <v>1062</v>
      </c>
      <c r="O413" t="s">
        <v>778</v>
      </c>
      <c r="P413" t="s">
        <v>4</v>
      </c>
      <c r="Q413" t="s">
        <v>464</v>
      </c>
      <c r="R413" t="s">
        <v>1054</v>
      </c>
      <c r="S413" t="s">
        <v>49</v>
      </c>
      <c r="T413" t="s">
        <v>1062</v>
      </c>
      <c r="U413" t="s">
        <v>59</v>
      </c>
      <c r="V413" t="s">
        <v>26</v>
      </c>
      <c r="W413" t="s">
        <v>15</v>
      </c>
      <c r="X413" t="s">
        <v>234</v>
      </c>
      <c r="Y413" t="s">
        <v>1054</v>
      </c>
      <c r="Z413" t="s">
        <v>88</v>
      </c>
    </row>
    <row r="414" spans="1:26" x14ac:dyDescent="0.2">
      <c r="A414" t="s">
        <v>1695</v>
      </c>
      <c r="B414" t="s">
        <v>779</v>
      </c>
      <c r="C414" t="s">
        <v>1094</v>
      </c>
      <c r="D414" t="s">
        <v>1</v>
      </c>
      <c r="E414" t="s">
        <v>1053</v>
      </c>
      <c r="F414" t="s">
        <v>1770</v>
      </c>
      <c r="G414" t="s">
        <v>2</v>
      </c>
      <c r="H414" t="s">
        <v>3</v>
      </c>
      <c r="I414" t="s">
        <v>4</v>
      </c>
      <c r="J414" t="s">
        <v>166</v>
      </c>
      <c r="K414" t="s">
        <v>96</v>
      </c>
      <c r="L414" t="s">
        <v>1567</v>
      </c>
      <c r="M414" t="s">
        <v>31</v>
      </c>
      <c r="N414" t="s">
        <v>1054</v>
      </c>
      <c r="O414" t="s">
        <v>1054</v>
      </c>
      <c r="P414" t="s">
        <v>4</v>
      </c>
      <c r="Q414" t="s">
        <v>10</v>
      </c>
      <c r="R414" t="s">
        <v>1054</v>
      </c>
      <c r="S414" t="s">
        <v>1054</v>
      </c>
      <c r="T414" t="s">
        <v>1054</v>
      </c>
      <c r="U414" t="s">
        <v>1054</v>
      </c>
      <c r="V414" t="s">
        <v>26</v>
      </c>
      <c r="W414" t="s">
        <v>201</v>
      </c>
      <c r="X414" t="s">
        <v>1054</v>
      </c>
      <c r="Y414" t="s">
        <v>1054</v>
      </c>
      <c r="Z414" t="s">
        <v>18</v>
      </c>
    </row>
    <row r="415" spans="1:26" x14ac:dyDescent="0.2">
      <c r="A415" t="s">
        <v>1696</v>
      </c>
      <c r="B415" t="s">
        <v>780</v>
      </c>
      <c r="C415" t="s">
        <v>1176</v>
      </c>
      <c r="D415" t="s">
        <v>1</v>
      </c>
      <c r="E415" t="s">
        <v>1053</v>
      </c>
      <c r="F415" t="s">
        <v>1748</v>
      </c>
      <c r="G415" t="s">
        <v>2</v>
      </c>
      <c r="H415" t="s">
        <v>30</v>
      </c>
      <c r="I415" t="s">
        <v>4</v>
      </c>
      <c r="J415" t="s">
        <v>166</v>
      </c>
      <c r="K415" t="s">
        <v>542</v>
      </c>
      <c r="L415" t="s">
        <v>23</v>
      </c>
      <c r="M415" t="s">
        <v>31</v>
      </c>
      <c r="N415" t="s">
        <v>1054</v>
      </c>
      <c r="O415" t="s">
        <v>1054</v>
      </c>
      <c r="P415" t="s">
        <v>4</v>
      </c>
      <c r="Q415" t="s">
        <v>10</v>
      </c>
      <c r="R415" t="s">
        <v>1054</v>
      </c>
      <c r="S415" t="s">
        <v>1054</v>
      </c>
      <c r="T415" t="s">
        <v>1054</v>
      </c>
      <c r="U415" t="s">
        <v>1054</v>
      </c>
      <c r="V415" t="s">
        <v>26</v>
      </c>
      <c r="W415" t="s">
        <v>35</v>
      </c>
      <c r="X415" t="s">
        <v>1054</v>
      </c>
      <c r="Y415" t="s">
        <v>1054</v>
      </c>
      <c r="Z415" t="s">
        <v>88</v>
      </c>
    </row>
    <row r="416" spans="1:26" x14ac:dyDescent="0.2">
      <c r="A416" t="s">
        <v>1697</v>
      </c>
      <c r="B416" t="s">
        <v>781</v>
      </c>
      <c r="C416" t="s">
        <v>1698</v>
      </c>
      <c r="D416" t="s">
        <v>1</v>
      </c>
      <c r="E416" t="s">
        <v>1053</v>
      </c>
      <c r="F416" t="s">
        <v>1707</v>
      </c>
      <c r="G416" t="s">
        <v>2</v>
      </c>
      <c r="H416" t="s">
        <v>3</v>
      </c>
      <c r="I416" t="s">
        <v>31</v>
      </c>
      <c r="J416" t="s">
        <v>1054</v>
      </c>
      <c r="K416" t="s">
        <v>96</v>
      </c>
      <c r="L416" t="s">
        <v>1567</v>
      </c>
      <c r="M416" t="s">
        <v>31</v>
      </c>
      <c r="N416" t="s">
        <v>1054</v>
      </c>
      <c r="O416" t="s">
        <v>1054</v>
      </c>
      <c r="P416" t="s">
        <v>4</v>
      </c>
      <c r="Q416" t="s">
        <v>10</v>
      </c>
      <c r="R416" t="s">
        <v>1054</v>
      </c>
      <c r="S416" t="s">
        <v>1054</v>
      </c>
      <c r="T416" t="s">
        <v>1054</v>
      </c>
      <c r="U416" t="s">
        <v>1054</v>
      </c>
      <c r="V416" t="s">
        <v>14</v>
      </c>
      <c r="W416" t="s">
        <v>35</v>
      </c>
      <c r="X416" t="s">
        <v>1054</v>
      </c>
      <c r="Y416" t="s">
        <v>1054</v>
      </c>
      <c r="Z416" t="s">
        <v>782</v>
      </c>
    </row>
    <row r="417" spans="1:26" x14ac:dyDescent="0.2">
      <c r="A417" t="s">
        <v>1699</v>
      </c>
      <c r="B417" t="s">
        <v>783</v>
      </c>
      <c r="C417" t="s">
        <v>1336</v>
      </c>
      <c r="D417" t="s">
        <v>1</v>
      </c>
      <c r="E417" t="s">
        <v>1053</v>
      </c>
      <c r="F417" t="s">
        <v>1703</v>
      </c>
      <c r="G417" t="s">
        <v>2</v>
      </c>
      <c r="H417" t="s">
        <v>21</v>
      </c>
      <c r="I417" t="s">
        <v>4</v>
      </c>
      <c r="J417" t="s">
        <v>166</v>
      </c>
      <c r="K417" t="s">
        <v>96</v>
      </c>
      <c r="L417" t="s">
        <v>33</v>
      </c>
      <c r="M417" t="s">
        <v>31</v>
      </c>
      <c r="N417" t="s">
        <v>1054</v>
      </c>
      <c r="O417" t="s">
        <v>1054</v>
      </c>
      <c r="P417" t="s">
        <v>4</v>
      </c>
      <c r="Q417" t="s">
        <v>10</v>
      </c>
      <c r="R417" t="s">
        <v>1054</v>
      </c>
      <c r="S417" t="s">
        <v>1054</v>
      </c>
      <c r="T417" t="s">
        <v>1054</v>
      </c>
      <c r="U417" t="s">
        <v>1054</v>
      </c>
      <c r="V417" t="s">
        <v>26</v>
      </c>
      <c r="W417" t="s">
        <v>15</v>
      </c>
      <c r="X417" t="s">
        <v>1054</v>
      </c>
      <c r="Y417" t="s">
        <v>1054</v>
      </c>
      <c r="Z417" t="s">
        <v>18</v>
      </c>
    </row>
    <row r="418" spans="1:26" x14ac:dyDescent="0.2">
      <c r="A418" t="s">
        <v>1700</v>
      </c>
      <c r="B418" t="s">
        <v>784</v>
      </c>
      <c r="C418" t="s">
        <v>1068</v>
      </c>
      <c r="D418" t="s">
        <v>1</v>
      </c>
      <c r="E418" t="s">
        <v>1053</v>
      </c>
      <c r="F418" t="s">
        <v>1740</v>
      </c>
      <c r="G418" t="s">
        <v>2</v>
      </c>
      <c r="H418" t="s">
        <v>30</v>
      </c>
      <c r="I418" t="s">
        <v>4</v>
      </c>
      <c r="J418" t="s">
        <v>166</v>
      </c>
      <c r="K418" t="s">
        <v>96</v>
      </c>
      <c r="L418" t="s">
        <v>33</v>
      </c>
      <c r="M418" t="s">
        <v>31</v>
      </c>
      <c r="N418" t="s">
        <v>1054</v>
      </c>
      <c r="O418" t="s">
        <v>1054</v>
      </c>
      <c r="P418" t="s">
        <v>4</v>
      </c>
      <c r="Q418" t="s">
        <v>10</v>
      </c>
      <c r="R418" t="s">
        <v>1054</v>
      </c>
      <c r="S418" t="s">
        <v>1054</v>
      </c>
      <c r="T418" t="s">
        <v>1054</v>
      </c>
      <c r="U418" t="s">
        <v>1054</v>
      </c>
      <c r="V418" t="s">
        <v>26</v>
      </c>
      <c r="W418" t="s">
        <v>15</v>
      </c>
      <c r="X418" t="s">
        <v>1054</v>
      </c>
      <c r="Y418" t="s">
        <v>1054</v>
      </c>
      <c r="Z418" t="s">
        <v>88</v>
      </c>
    </row>
    <row r="419" spans="1:26" x14ac:dyDescent="0.2">
      <c r="A419" t="s">
        <v>1701</v>
      </c>
      <c r="B419" t="s">
        <v>785</v>
      </c>
      <c r="C419" t="s">
        <v>1702</v>
      </c>
      <c r="D419" t="s">
        <v>1</v>
      </c>
      <c r="E419" t="s">
        <v>1053</v>
      </c>
      <c r="F419" t="s">
        <v>1707</v>
      </c>
      <c r="G419" t="s">
        <v>2</v>
      </c>
      <c r="H419" t="s">
        <v>3</v>
      </c>
      <c r="I419" t="s">
        <v>4</v>
      </c>
      <c r="J419" t="s">
        <v>166</v>
      </c>
      <c r="K419" t="s">
        <v>6</v>
      </c>
      <c r="L419" t="s">
        <v>7</v>
      </c>
      <c r="M419" t="s">
        <v>4</v>
      </c>
      <c r="N419" t="s">
        <v>1062</v>
      </c>
      <c r="O419" t="s">
        <v>786</v>
      </c>
      <c r="P419" t="s">
        <v>4</v>
      </c>
      <c r="Q419" t="s">
        <v>10</v>
      </c>
      <c r="R419" t="s">
        <v>1054</v>
      </c>
      <c r="S419" t="s">
        <v>11</v>
      </c>
      <c r="T419" t="s">
        <v>8</v>
      </c>
      <c r="U419" t="s">
        <v>9</v>
      </c>
      <c r="V419" t="s">
        <v>41</v>
      </c>
      <c r="W419" t="s">
        <v>15</v>
      </c>
      <c r="X419" t="s">
        <v>16</v>
      </c>
      <c r="Y419" t="s">
        <v>17</v>
      </c>
      <c r="Z419" t="s">
        <v>88</v>
      </c>
    </row>
  </sheetData>
  <autoFilter ref="A1:Z419" xr:uid="{7198EE7B-CBAB-4B04-BB52-F9A49ABA4D92}"/>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6</vt:i4>
      </vt:variant>
    </vt:vector>
  </HeadingPairs>
  <TitlesOfParts>
    <vt:vector size="6" baseType="lpstr">
      <vt:lpstr>Sheet1</vt:lpstr>
      <vt:lpstr>Sheet6</vt:lpstr>
      <vt:lpstr>Sheet8</vt:lpstr>
      <vt:lpstr>Sheet2</vt:lpstr>
      <vt:lpstr>Sheet3</vt:lpstr>
      <vt:lpstr>Sheet9</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Yexian Yu</cp:lastModifiedBy>
  <dcterms:created xsi:type="dcterms:W3CDTF">2024-11-04T11:16:09Z</dcterms:created>
  <dcterms:modified xsi:type="dcterms:W3CDTF">2025-09-19T12:22:57Z</dcterms:modified>
  <cp:category/>
</cp:coreProperties>
</file>