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网关数据" sheetId="1" r:id="rId1"/>
  </sheets>
  <definedNames>
    <definedName name="_xlnm._FilterDatabase" localSheetId="0" hidden="1">网关数据!$G:$G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jiuxin</author>
  </authors>
  <commentList>
    <comment ref="A1" authorId="0">
      <text>
        <r>
          <rPr>
            <sz val="9"/>
            <rFont val="宋体"/>
            <charset val="134"/>
          </rPr>
          <t>MAC必填，
MAC地址格式
xx:xx:xx:xx:xx:xx</t>
        </r>
      </text>
    </comment>
    <comment ref="B1" authorId="0">
      <text>
        <r>
          <rPr>
            <sz val="9"/>
            <rFont val="宋体"/>
            <charset val="134"/>
          </rPr>
          <t>类型必填，
且只支持以下类型：
IIG500-三相四线
IIG500-三相三线
IIG500-煤安版
IIG1000E
IIG2000-普通版
IIG2000-煤安版
IIG3000
IIG5000
其他</t>
        </r>
      </text>
    </comment>
    <comment ref="E1" authorId="0">
      <text>
        <r>
          <rPr>
            <sz val="9"/>
            <rFont val="宋体"/>
            <charset val="134"/>
          </rPr>
          <t>iccid格式
长度为18-21数字字符组合</t>
        </r>
      </text>
    </comment>
    <comment ref="G1" authorId="0">
      <text>
        <r>
          <rPr>
            <sz val="9"/>
            <rFont val="宋体"/>
            <charset val="134"/>
          </rPr>
          <t>使用状态必填
生产
停产
备用
废弃</t>
        </r>
      </text>
    </comment>
  </commentList>
</comments>
</file>

<file path=xl/sharedStrings.xml><?xml version="1.0" encoding="utf-8"?>
<sst xmlns="http://schemas.openxmlformats.org/spreadsheetml/2006/main" count="15" uniqueCount="14">
  <si>
    <t>MAC地址</t>
  </si>
  <si>
    <t>网关类型</t>
  </si>
  <si>
    <t>SIM卡号</t>
  </si>
  <si>
    <t>imei</t>
  </si>
  <si>
    <t>iccid</t>
  </si>
  <si>
    <t>安装位置</t>
  </si>
  <si>
    <t>使用状态</t>
  </si>
  <si>
    <t>备注</t>
  </si>
  <si>
    <t>硬件版本</t>
  </si>
  <si>
    <t>固件版本</t>
  </si>
  <si>
    <t>98:50:AA:AA:07:0C</t>
  </si>
  <si>
    <t>IIG3000</t>
  </si>
  <si>
    <t>hanbini</t>
  </si>
  <si>
    <t>备用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</si>
</sst>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topLeftCell="C1" workbookViewId="0">
      <pane ySplit="1" topLeftCell="A2" activePane="bottomLeft" state="frozen"/>
      <selection/>
      <selection pane="bottomLeft" activeCell="H20" sqref="H20"/>
    </sheetView>
  </sheetViews>
  <sheetFormatPr defaultColWidth="16.875" defaultRowHeight="13.5" outlineLevelRow="1"/>
  <cols>
    <col min="1" max="1" width="19.875" style="1" customWidth="1"/>
    <col min="2" max="3" width="16.875" style="1" customWidth="1"/>
    <col min="4" max="4" width="24.125" style="1" customWidth="1"/>
    <col min="5" max="5" width="26" style="1" customWidth="1"/>
    <col min="6" max="7" width="24.25" style="1" customWidth="1"/>
    <col min="8" max="8" width="23.125" style="1" customWidth="1"/>
    <col min="9" max="9" width="21.625" style="1" customWidth="1"/>
    <col min="10" max="10" width="25" style="1" customWidth="1"/>
    <col min="11" max="16384" width="16.875" style="1" customWidth="1"/>
  </cols>
  <sheetData>
    <row r="1" ht="18.7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8">
      <c r="A2" s="1" t="s">
        <v>10</v>
      </c>
      <c r="B2" s="1" t="s">
        <v>11</v>
      </c>
      <c r="F2" s="1" t="s">
        <v>12</v>
      </c>
      <c r="G2" s="1" t="s">
        <v>13</v>
      </c>
      <c r="H2" s="1" t="s">
        <v>12</v>
      </c>
    </row>
  </sheetData>
  <dataValidations count="6">
    <dataValidation allowBlank="1" showInputMessage="1" showErrorMessage="1" sqref="B1 G1"/>
    <dataValidation type="textLength" operator="between" allowBlank="1" showInputMessage="1" showErrorMessage="1" promptTitle="MAC地址格式" prompt="xx:xx:xx:xx:xx:xx" sqref="A2 A3:A1048576">
      <formula1>17</formula1>
      <formula2>17</formula2>
    </dataValidation>
    <dataValidation type="list" allowBlank="1" showInputMessage="1" showErrorMessage="1" sqref="B2:B1048576">
      <formula1>"IIG500-三相四线,IIG500-三相三线,IIG500-煤安版,IIG1000E,IIG2000-普通版,IIG2000-煤安版,IIG3000,IIG5000,其他"</formula1>
    </dataValidation>
    <dataValidation type="textLength" operator="between" allowBlank="1" showInputMessage="1" showErrorMessage="1" sqref="D2:D1048576">
      <formula1>18</formula1>
      <formula2>21</formula2>
    </dataValidation>
    <dataValidation type="textLength" operator="between" allowBlank="1" showInputMessage="1" showErrorMessage="1" promptTitle="iccid格式" prompt="长度为18-21的数字字符组合" sqref="E2:E1048576">
      <formula1>18</formula1>
      <formula2>21</formula2>
    </dataValidation>
    <dataValidation type="list" allowBlank="1" showInputMessage="1" showErrorMessage="1" sqref="G2:G1048576">
      <formula1>"生产,停产,备用,废弃"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网关数据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prepare</cp:lastModifiedBy>
  <dcterms:created xsi:type="dcterms:W3CDTF">2023-08-08T02:01:00Z</dcterms:created>
  <dcterms:modified xsi:type="dcterms:W3CDTF">2024-04-02T08:29:44Z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F89CD97A7CB64767BDB86FEB3789EBCB_12</vt:lpwstr>
  </property>
</Properties>
</file>